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angmeshwar\Downloads\"/>
    </mc:Choice>
  </mc:AlternateContent>
  <xr:revisionPtr revIDLastSave="0" documentId="13_ncr:1_{24F5FF1C-E9B0-41B7-A5F1-AFC165296DD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Sem-I" sheetId="1" r:id="rId1"/>
    <sheet name="Sem-II" sheetId="2" r:id="rId2"/>
    <sheet name="Sem-III" sheetId="3" r:id="rId3"/>
    <sheet name="Sem -IV" sheetId="4" r:id="rId4"/>
    <sheet name="Sem-V" sheetId="5" r:id="rId5"/>
    <sheet name="Sem-VI" sheetId="6" r:id="rId6"/>
  </sheets>
  <calcPr calcId="124519"/>
  <extLst>
    <ext uri="GoogleSheetsCustomDataVersion2">
      <go:sheetsCustomData xmlns:go="http://customooxmlschemas.google.com/" r:id="" roundtripDataChecksum="xHiyZsVa8uTV8SkWhjr7PZB9Rc6mzXe/la6B39vx3S0="/>
    </ext>
  </extLst>
</workbook>
</file>

<file path=xl/sharedStrings.xml><?xml version="1.0" encoding="utf-8"?>
<sst xmlns="http://schemas.openxmlformats.org/spreadsheetml/2006/main" count="1604" uniqueCount="692">
  <si>
    <t>Sangameshwar College, Solapur (Autonomous)</t>
  </si>
  <si>
    <t>Name of the Department:</t>
  </si>
  <si>
    <t>BCA</t>
  </si>
  <si>
    <t>Class:</t>
  </si>
  <si>
    <t>Semester:</t>
  </si>
  <si>
    <t>I</t>
  </si>
  <si>
    <t>Name of the paper:-</t>
  </si>
  <si>
    <t>Statistical Methods I</t>
  </si>
  <si>
    <t>Sr. No</t>
  </si>
  <si>
    <t>Title of the topic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</si>
  <si>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</si>
  <si>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</si>
  <si>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</si>
  <si>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</si>
  <si>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</si>
  <si>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</si>
  <si>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</si>
  <si>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 xml:space="preserve">Population and Sample </t>
  </si>
  <si>
    <t>Mrs. Rohini Anyapanawar</t>
  </si>
  <si>
    <t>Student will get Practical Knowledge of Statistics</t>
  </si>
  <si>
    <t>Online MCQ Test</t>
  </si>
  <si>
    <t>Fundamental of Statistics - Gupta &amp; Kapoor</t>
  </si>
  <si>
    <t>Measures of Central Tendency</t>
  </si>
  <si>
    <t>Students will apply statistical application tools to represent data</t>
  </si>
  <si>
    <t xml:space="preserve">Measures of Dispersion </t>
  </si>
  <si>
    <t>Students will apply statistical application tools for finding variation and comparing data.</t>
  </si>
  <si>
    <t>Correlation</t>
  </si>
  <si>
    <t>Students will study Enhancement of Computational Study and Logical Skils</t>
  </si>
  <si>
    <t>Logic Development With ‘C’ Programming</t>
  </si>
  <si>
    <t>Introduction To Programming</t>
  </si>
  <si>
    <t>R.D .Patil</t>
  </si>
  <si>
    <t>To develop problem solving concepts.</t>
  </si>
  <si>
    <t>open book test</t>
  </si>
  <si>
    <t>Programming in ANSI-C</t>
  </si>
  <si>
    <t>Introduction To C</t>
  </si>
  <si>
    <t>Understand operators, expressions and preprocessors.</t>
  </si>
  <si>
    <t>Let Us C</t>
  </si>
  <si>
    <t>Control Structure</t>
  </si>
  <si>
    <t>Develop conditional statements to write programs in C.</t>
  </si>
  <si>
    <t>Arrays</t>
  </si>
  <si>
    <t>Understand concept of an array, it's declaration and uses.</t>
  </si>
  <si>
    <t>Digital Electronics</t>
  </si>
  <si>
    <t>Number System and Arithmetic</t>
  </si>
  <si>
    <t>Dr. Jogade S M</t>
  </si>
  <si>
    <t>Students will be able to convert nmbers from one number system to another, able to do arithmetic operations on given binary numbers</t>
  </si>
  <si>
    <t>Unit test, Oral, Assignments</t>
  </si>
  <si>
    <t>1. M. Morris Mano. “Digital Logic and Computer Design”    2. R. P Jain</t>
  </si>
  <si>
    <t>Logic gates and boolean algebra</t>
  </si>
  <si>
    <t xml:space="preserve">The ability to understand, analyze and design various logic gates. Analyse  and simplify large boolean equations using boolean algebraic rules  </t>
  </si>
  <si>
    <t>Combinational digital circuit design</t>
  </si>
  <si>
    <t>The ability to understand, analyze and design various combinational  circuits.</t>
  </si>
  <si>
    <t>Sequential digital circuit design</t>
  </si>
  <si>
    <t>The ability to understand, analyze and design various sequential circuits.</t>
  </si>
  <si>
    <t>Operating System-I</t>
  </si>
  <si>
    <t>Introduction</t>
  </si>
  <si>
    <t>Students will get basic information about operating system and its role in system</t>
  </si>
  <si>
    <t>1. Syatem programming and OS by D.M.Dhamdhere 2. Modern OS by Andrew Tanebaum 3. Operating System Concepts by Peter Baer Galvin</t>
  </si>
  <si>
    <t>Process Management</t>
  </si>
  <si>
    <t xml:space="preserve">will understand what is process and what are the different operations done on processin system </t>
  </si>
  <si>
    <t>Process Scheduling Algorithms</t>
  </si>
  <si>
    <t>Will get the knowledge of various scheduling algorithms</t>
  </si>
  <si>
    <t>Process Synchronization</t>
  </si>
  <si>
    <t>Will nderstand critical section problems and their solutions</t>
  </si>
  <si>
    <t>English for Communication</t>
  </si>
  <si>
    <t>Prose 1 : The Birth of Khadi</t>
  </si>
  <si>
    <t>Ms. Mrunalini M. Yernal</t>
  </si>
  <si>
    <t>Students get to know the origin of khadi, its journey. Historical reading will make the students aware of the pre-indeendence arena</t>
  </si>
  <si>
    <t>Documentaries on Khadi and its journey</t>
  </si>
  <si>
    <t>Prose 2 : The Forest Man of India</t>
  </si>
  <si>
    <t>Students get to know about the Forest Man's work, determination and efforts. Key issue was focused on Forest preservation</t>
  </si>
  <si>
    <t>Documnetary on Forest Man</t>
  </si>
  <si>
    <t>Prose 3 : The Portrait of a Lady</t>
  </si>
  <si>
    <t>Students get the to know about a literary work that helps them to imbibe values that build strength of character</t>
  </si>
  <si>
    <t>Poem 1 : Let Me Not Pray to be Sheltered from Dangers</t>
  </si>
  <si>
    <t>Students will know about great poets and their work. It enhances their wisdom and perception</t>
  </si>
  <si>
    <t>Poem summarization</t>
  </si>
  <si>
    <t>Poem 2 : The Lotus</t>
  </si>
  <si>
    <t>Students will know about great poets and their work. It enhances their wisdom and perception and connotative meaning of the verse</t>
  </si>
  <si>
    <t>Grammar 1 : Parts of Speech</t>
  </si>
  <si>
    <t>Students will get acquainted with the basic of langauge and application</t>
  </si>
  <si>
    <t>Test conducted</t>
  </si>
  <si>
    <t>Grammar 2 : Subject Verb Agreement</t>
  </si>
  <si>
    <t>Students will find this unit helpful to attain command of the English language and can easily conversate</t>
  </si>
  <si>
    <t>Examples set to solve. Test</t>
  </si>
  <si>
    <t>Communication I : What is Communication?</t>
  </si>
  <si>
    <t>Students understand the fundamentals of Communication, its types</t>
  </si>
  <si>
    <t>Communication I : Process of Communication</t>
  </si>
  <si>
    <t>Process of communication, its elements and importance</t>
  </si>
  <si>
    <t>PPT presentation</t>
  </si>
  <si>
    <t>Communication I : Channels of Communication</t>
  </si>
  <si>
    <t>Types, its pros and cons, application of the channels will help the students to apply whenever needed</t>
  </si>
  <si>
    <t>II : Narration</t>
  </si>
  <si>
    <t>To make the students become creative, groom narration and story telling skills</t>
  </si>
  <si>
    <t>Story Completion activity</t>
  </si>
  <si>
    <t>II : Description</t>
  </si>
  <si>
    <t>Students go familiar with demonstration and proper illustration techniques</t>
  </si>
  <si>
    <t>III : Intrapersonal Skills</t>
  </si>
  <si>
    <t>Recognise the importance of knowing ourselves, potential and improving relationships</t>
  </si>
  <si>
    <t>Discussion</t>
  </si>
  <si>
    <t>Discrete Mathematics</t>
  </si>
  <si>
    <t>References</t>
  </si>
  <si>
    <t>Definition, order, types of matrices</t>
  </si>
  <si>
    <t>To understand the basic principles of sets and operations of sets</t>
  </si>
  <si>
    <t>Unit test, Problem solving sessions,Assignments.</t>
  </si>
  <si>
    <t xml:space="preserve"> Elements of discrete mathematics by C.L.Liu, Tata Mc. Graw hill publication</t>
  </si>
  <si>
    <t>Relation</t>
  </si>
  <si>
    <t>To demonstrate an understanding of relations and be able to determine their properties</t>
  </si>
  <si>
    <t>Function</t>
  </si>
  <si>
    <t>Students completing this course will be able to evaluate Inverse functions</t>
  </si>
  <si>
    <t>Prepositional Calculus</t>
  </si>
  <si>
    <t xml:space="preserve">Students will be able to write an argument using logical notation. Also,  Students completing this course will be able to express a logic sentence in terms of predicates,  quantifiers, and logical connectives. 
</t>
  </si>
  <si>
    <t>Fundamentals of Computer</t>
  </si>
  <si>
    <t>Computer Fundamentals</t>
  </si>
  <si>
    <t>R.D.Patil</t>
  </si>
  <si>
    <t xml:space="preserve">Computer Peripherals </t>
  </si>
  <si>
    <t>Detail introduction about computer Memory</t>
  </si>
  <si>
    <t xml:space="preserve">Introduction to Computer Language and Software </t>
  </si>
  <si>
    <t>Detail introduction about computer Languages</t>
  </si>
  <si>
    <t>Computer Communication and Networks</t>
  </si>
  <si>
    <t>Computer systems technical specifications</t>
  </si>
  <si>
    <t>Web programming-I</t>
  </si>
  <si>
    <t>Overview of HTML</t>
  </si>
  <si>
    <t>Student will Design and development of web-pages</t>
  </si>
  <si>
    <t>head first HTML and CSS by Elizabeth Robson and Eric Freeman(Oreilly)</t>
  </si>
  <si>
    <t xml:space="preserve">Introduction to HTML5 </t>
  </si>
  <si>
    <t>Students will learn new tags introduced in HTML 5 and will design web pages using HTML 5</t>
  </si>
  <si>
    <t>HTML and CSS: Design and Build Websites – by Jon Duckett</t>
  </si>
  <si>
    <t xml:space="preserve">Basics of CSS
</t>
  </si>
  <si>
    <t>They are able to design static web pages by using HTML and CSS</t>
  </si>
  <si>
    <t>Responsive Web Design with HTML5 and CSS by Ben Frain</t>
  </si>
  <si>
    <t>Advance in CSS</t>
  </si>
  <si>
    <t>Students will learn about animation, 2D transformation</t>
  </si>
  <si>
    <t>https://www.w3schools.com/</t>
  </si>
  <si>
    <t>Software Engineering-I</t>
  </si>
  <si>
    <t>System concepts</t>
  </si>
  <si>
    <t>student  will be able to know the meaning of software engineering and documentation required in software development</t>
  </si>
  <si>
    <t>System analysis and design</t>
  </si>
  <si>
    <t>Software Engineering</t>
  </si>
  <si>
    <t>student  will be able to exaplain Types of techniques to collect the required data for development of the</t>
  </si>
  <si>
    <t>System Development life cycle</t>
  </si>
  <si>
    <t>students will elobrate stages and models in software engineering</t>
  </si>
  <si>
    <t>System Analysis and Design and Introduction to Software Engineering</t>
  </si>
  <si>
    <t>Fact finding techniques</t>
  </si>
  <si>
    <t>student will able to gather information using fact finding techniques</t>
  </si>
  <si>
    <t>English Communication -II</t>
  </si>
  <si>
    <t>Prose 1 : Of Discourse</t>
  </si>
  <si>
    <t>Students will get to know about discourse, reasoning in debates/arguments</t>
  </si>
  <si>
    <t xml:space="preserve">Documentaries on Khadi and its journey		</t>
  </si>
  <si>
    <t>Prose 2 : Does Education do Harm?</t>
  </si>
  <si>
    <t>Students understand the true sense of education, wisdom and know about great personalities</t>
  </si>
  <si>
    <t>Prose 3 : I Have a Dream</t>
  </si>
  <si>
    <t>Students will get to know about the iconic speech in the histeory, its importance and social movement lead by historians</t>
  </si>
  <si>
    <t>Poem 1 : Our Earth will not Die</t>
  </si>
  <si>
    <t>Students will get aware about the impact of urbanization, industries, overuse of the earth planet</t>
  </si>
  <si>
    <t>Poem 2 : Ode on Solitude</t>
  </si>
  <si>
    <t>Students realise the importance of simple living and also get to know about a famous literary work</t>
  </si>
  <si>
    <t>Grammar 1 : Tenses</t>
  </si>
  <si>
    <t>Students can identify the verb and its tense in a sentence and can use correct form of verb in the sentences</t>
  </si>
  <si>
    <t>Test. Examples for solving</t>
  </si>
  <si>
    <t>Grammar 2 : Types of Sentences</t>
  </si>
  <si>
    <t>Students will be able to identify types of sentences and help them to organise their thoughts accordingly in speech and writing.</t>
  </si>
  <si>
    <t>Communication I : 1. Describing Process</t>
  </si>
  <si>
    <t>Students can write about how something is made or happens and maintain chronology of the steps and create a whole</t>
  </si>
  <si>
    <t>Communication I : 2. Making Presentations</t>
  </si>
  <si>
    <t>It helps the students to innovative ideas and illustrtae their talk, this grooms their confidence and make it more impressive</t>
  </si>
  <si>
    <t>Communication I : 3. Principles of Effective Communications</t>
  </si>
  <si>
    <t>Students will learn and apply the principles to make their communication effective</t>
  </si>
  <si>
    <t>II : 1. Letter writing (Formal/Informal)</t>
  </si>
  <si>
    <t>Students will improve their letter writing skills.</t>
  </si>
  <si>
    <t>II : 2. Business Letters</t>
  </si>
  <si>
    <t>Students will explore different forms of business letters, its working and layouts</t>
  </si>
  <si>
    <t>III : Interpersonal skills</t>
  </si>
  <si>
    <t>It helps the students to groom their relationships with others, make themselves good communicator at home and work spaces. Develop the behaviour, thinking</t>
  </si>
  <si>
    <t>Office Automation</t>
  </si>
  <si>
    <t>Introduction to Computer</t>
  </si>
  <si>
    <t>Ms .R.D.Patil</t>
  </si>
  <si>
    <t>It will help to learn computer functionalities from basics to advance</t>
  </si>
  <si>
    <t>Computer Fundamental</t>
  </si>
  <si>
    <t>MS Word</t>
  </si>
  <si>
    <t>Sudent will able to create documents using MS word</t>
  </si>
  <si>
    <t>MS-OFFICE Training Guide</t>
  </si>
  <si>
    <t>MS Excel</t>
  </si>
  <si>
    <t>students would be able to  create  spreadsheets, make small presentations</t>
  </si>
  <si>
    <t xml:space="preserve"> MS Power point</t>
  </si>
  <si>
    <t>To develop future managers for offices and software awareness using office Automation.</t>
  </si>
  <si>
    <t>Advanced Programming in C</t>
  </si>
  <si>
    <t>Functions</t>
  </si>
  <si>
    <t>To understand how to write &amp; use user defined functions.</t>
  </si>
  <si>
    <t>Pointers</t>
  </si>
  <si>
    <t>To understand dynamic memory allocations techniques.</t>
  </si>
  <si>
    <t>Structure and Union</t>
  </si>
  <si>
    <t xml:space="preserve">To understand difference between structure and union </t>
  </si>
  <si>
    <t>The C programming Language</t>
  </si>
  <si>
    <t>File Handling</t>
  </si>
  <si>
    <t>Exercise concepts of file handling to manipulate file operations.</t>
  </si>
  <si>
    <t>Web Programming -II</t>
  </si>
  <si>
    <t>Interactive Web Pages using Form</t>
  </si>
  <si>
    <t>Student will able to describes basics of Java Script</t>
  </si>
  <si>
    <t>Beginning HTML and CSS</t>
  </si>
  <si>
    <t xml:space="preserve">Introduction to JavaScript </t>
  </si>
  <si>
    <t>Students are able to develop a dynamic webpage by the use of javascript</t>
  </si>
  <si>
    <t>JavaScript Validation and Event handling</t>
  </si>
  <si>
    <t>Students will be able to write a well formed / valid XML document.</t>
  </si>
  <si>
    <t>HTML,DHTML,Javascript,CGI</t>
  </si>
  <si>
    <t>Bootstrap</t>
  </si>
  <si>
    <t>Student can develop static web page using bootstrap classes</t>
  </si>
  <si>
    <t>Sofware Engineering -II</t>
  </si>
  <si>
    <t>System Analysis and System Design Tools</t>
  </si>
  <si>
    <t>Student can able to draw the ERD, DFT etc tools or diagrams of the real world applications</t>
  </si>
  <si>
    <t>Configuration and Construction of the System</t>
  </si>
  <si>
    <t>They will be able to know the meaning of flowchart and all structural models</t>
  </si>
  <si>
    <t>Software Testing, Implementation and maintenance</t>
  </si>
  <si>
    <t>Student will be able to describe the System requirements</t>
  </si>
  <si>
    <t>System Development Tools</t>
  </si>
  <si>
    <t>Student will able to know the testing required in the software developments</t>
  </si>
  <si>
    <t>Graph Theory</t>
  </si>
  <si>
    <t>Graph</t>
  </si>
  <si>
    <t>Demonstrate mathematical skills, analytical and critical thinking abilities.</t>
  </si>
  <si>
    <t>Elements of graph theory</t>
  </si>
  <si>
    <t>Derived Graphs</t>
  </si>
  <si>
    <t>Demonstrate comprehension of discrete structures and their relevance within the context of computer science, in the areas of data structures and algorithms.</t>
  </si>
  <si>
    <t>Euler and Hamiltonian Graph.</t>
  </si>
  <si>
    <t>Student will be able to draw Euler and Hamiltonian Graph.</t>
  </si>
  <si>
    <t>Trees</t>
  </si>
  <si>
    <t>Students completing this course will be able to use tree and graph algorithms to solve problems.</t>
  </si>
  <si>
    <t>Statistical Methods -II</t>
  </si>
  <si>
    <t>Permutations &amp; Combinations</t>
  </si>
  <si>
    <t>Student will describe permutation and combinations concept with example</t>
  </si>
  <si>
    <t>Statistical Methods</t>
  </si>
  <si>
    <t>Probability</t>
  </si>
  <si>
    <t>Students will study Enhancement of computational ability &amp; Enhancement of logical skills</t>
  </si>
  <si>
    <t>Discrete random variable</t>
  </si>
  <si>
    <t>Students will get Practical Knowledge of Statistics</t>
  </si>
  <si>
    <t>Continuous r. v.</t>
  </si>
  <si>
    <t>Microprocessor</t>
  </si>
  <si>
    <t>Fundamentals of Microprocessor</t>
  </si>
  <si>
    <t>Students will understand what is microprocessor and its basic concepts</t>
  </si>
  <si>
    <t xml:space="preserve">Microprocessor Architecture, Programming and Applications with 8085 by Ramesh S Gaonkar </t>
  </si>
  <si>
    <t>8 bit Microprocessor</t>
  </si>
  <si>
    <t>get knowledge of 8 bit microprocessors</t>
  </si>
  <si>
    <t>Instruction Set</t>
  </si>
  <si>
    <t>will understand instruction set of 8085 nmicroprocessor</t>
  </si>
  <si>
    <t xml:space="preserve">Microprocessor Architecture, Programming and Applications with 8085 by Ramesh S Gaonkar 
</t>
  </si>
  <si>
    <t>Interfacing</t>
  </si>
  <si>
    <t>will gain the knowledge of how to interface devices to microprocessor</t>
  </si>
  <si>
    <t>Operating System -II</t>
  </si>
  <si>
    <t>Deadlock</t>
  </si>
  <si>
    <t xml:space="preserve">Students will get basic information about deadlock in operating system </t>
  </si>
  <si>
    <t xml:space="preserve">Memory Managment </t>
  </si>
  <si>
    <t xml:space="preserve">will understand what is memory managment done by OS </t>
  </si>
  <si>
    <t>Process Criteria</t>
  </si>
  <si>
    <t>Will understand how the memory allocation is done based on process criteria</t>
  </si>
  <si>
    <t>File System</t>
  </si>
  <si>
    <t>Will get the knowledge of file system and file handling in the system</t>
  </si>
  <si>
    <t>III</t>
  </si>
  <si>
    <t xml:space="preserve">Name of the paper:-OOPS  in C++                </t>
  </si>
  <si>
    <t xml:space="preserve">Introduction to class and object.
</t>
  </si>
  <si>
    <t>Students will learn concepts and implementation of object oriented programming using C++.</t>
  </si>
  <si>
    <t>OOP in C++</t>
  </si>
  <si>
    <t xml:space="preserve">Constructors and Destructors
</t>
  </si>
  <si>
    <t>Students will learn concepts of constructor and destructor</t>
  </si>
  <si>
    <t xml:space="preserve">Inheritance and Runtime Polymorphism
</t>
  </si>
  <si>
    <t>Students will learn concepts of polymorphism</t>
  </si>
  <si>
    <t>Stream and Files</t>
  </si>
  <si>
    <t xml:space="preserve">Students will learn output formatting using manipulators.
</t>
  </si>
  <si>
    <t xml:space="preserve">Name of the paper:-Computer Networks-I                </t>
  </si>
  <si>
    <t>Introduction to Data Communication &amp; Networking</t>
  </si>
  <si>
    <t>P.S.Pandhare</t>
  </si>
  <si>
    <t>Student will understand basics of networking concepts.</t>
  </si>
  <si>
    <t>Data communication and networking</t>
  </si>
  <si>
    <t>Network Models</t>
  </si>
  <si>
    <t>Student will understand basics of netwok models</t>
  </si>
  <si>
    <t>Physical layer</t>
  </si>
  <si>
    <t>Student will get knowledge of Network Hardware.</t>
  </si>
  <si>
    <t>Data link layer</t>
  </si>
  <si>
    <t>Student will learn algorithms used to solve network problems.</t>
  </si>
  <si>
    <t xml:space="preserve">Name of the paper:-Web Development using PHP                </t>
  </si>
  <si>
    <t>Introduction to Web Development:</t>
  </si>
  <si>
    <t>R.V.Hundekari</t>
  </si>
  <si>
    <t>Students will learn basic concepts of PHP</t>
  </si>
  <si>
    <t>Topic wise test</t>
  </si>
  <si>
    <t>PHP-The complete Reference by Steven Holzner(McGraw Hill)</t>
  </si>
  <si>
    <t xml:space="preserve">Object Oriented Programming in PHP:
</t>
  </si>
  <si>
    <t>Students will learn Object Oriented concepts in PHP</t>
  </si>
  <si>
    <t>Open book test</t>
  </si>
  <si>
    <t>Professional PHP5-Ed by Lecky-Thomspon(Wrox)</t>
  </si>
  <si>
    <t xml:space="preserve">Working With Forms
</t>
  </si>
  <si>
    <t>Students will be design and develop dynamic,database-driven web applications using php</t>
  </si>
  <si>
    <t>Learning php,mysql,javascript and css by Robin Nixon(Oreilly)</t>
  </si>
  <si>
    <t>State Management</t>
  </si>
  <si>
    <t>Student will learn Server and Client side state management</t>
  </si>
  <si>
    <t>Programming PHP by rasmuslerdorf,Kevin tatroe(Oreilly)</t>
  </si>
  <si>
    <t xml:space="preserve">Name of the paper:-Database Management System                </t>
  </si>
  <si>
    <t>Introduction to Database Management System</t>
  </si>
  <si>
    <t>Students will learn basic concepts of DMBS</t>
  </si>
  <si>
    <t>Database Design</t>
  </si>
  <si>
    <t>Students will learn concepts to create tables ,insert records into table</t>
  </si>
  <si>
    <t>Data base concepts by korth</t>
  </si>
  <si>
    <t>Transaction Management&amp; Concurrency Control</t>
  </si>
  <si>
    <t>Students will be able to explain various transaction of data base</t>
  </si>
  <si>
    <t>SQL/PL SQL programming language of oracle byIvon Byross</t>
  </si>
  <si>
    <t>Database Recovery and Automicity</t>
  </si>
  <si>
    <t>Students will be able to explain various  data base properties</t>
  </si>
  <si>
    <t>My SQL 5 for professionals</t>
  </si>
  <si>
    <t>Name of the Paper:Data Structure -I</t>
  </si>
  <si>
    <t xml:space="preserve">An Introduction to Data Structure </t>
  </si>
  <si>
    <t>Learn the Fundamentals of Data Structure.</t>
  </si>
  <si>
    <t>Stack</t>
  </si>
  <si>
    <t>Learn the Stack DS with its operations and applications of stack</t>
  </si>
  <si>
    <t>Queue</t>
  </si>
  <si>
    <t>Learn the Queue with its various types and applications of queue</t>
  </si>
  <si>
    <t>Linked List</t>
  </si>
  <si>
    <t xml:space="preserve">Learn the Dynamiuc Memory Allocation using Linked with its various types </t>
  </si>
  <si>
    <t xml:space="preserve">                                               Subject Name:Software Tesing and Quality Assurance </t>
  </si>
  <si>
    <t>Introduction To Software Testing</t>
  </si>
  <si>
    <t>Students will learn basic concepts of s/w  testing</t>
  </si>
  <si>
    <t>The art of software testing</t>
  </si>
  <si>
    <t>Black Box Testing(BBT)</t>
  </si>
  <si>
    <t>Students will understands benefots of WBT and BBT</t>
  </si>
  <si>
    <t>Software testing techniques</t>
  </si>
  <si>
    <t>Test Case Design Techniques</t>
  </si>
  <si>
    <t>Students will learn test case design</t>
  </si>
  <si>
    <t xml:space="preserve">A practitioner,s guide to software test design  </t>
  </si>
  <si>
    <t>Software Quality Assurance</t>
  </si>
  <si>
    <t>Importance of S/W quality and assurance S/W system development</t>
  </si>
  <si>
    <t>Lesson learne in S/W testing</t>
  </si>
  <si>
    <t>Ethics and Cyber Law</t>
  </si>
  <si>
    <t>Introduction to Cybercrime</t>
  </si>
  <si>
    <t>Students can get depth knowledge of Information Technology Act.</t>
  </si>
  <si>
    <t>Cyber Security: Understanding Cyber
Crimes, Computer Forensics &amp; Legal
Perspectives</t>
  </si>
  <si>
    <t>Cyber Law</t>
  </si>
  <si>
    <t>Students can explore, end acquire e critical understanding of Cyber Law.</t>
  </si>
  <si>
    <t>Introduction to Ethical Hacking</t>
  </si>
  <si>
    <t>Students can explore, end acquire e critical understanding of  Ethical Hacking</t>
  </si>
  <si>
    <t>Ethical Hacking and Countermeasures: Attack Phases</t>
  </si>
  <si>
    <t>Foot Printing</t>
  </si>
  <si>
    <t>Student will able to demonstrate the concept of Password Hacking,Phishing</t>
  </si>
  <si>
    <t>Name of the Department: BCA</t>
  </si>
  <si>
    <t>Class:BCA</t>
  </si>
  <si>
    <t>Semester:IV</t>
  </si>
  <si>
    <t>Name of the paper:- Core Java</t>
  </si>
  <si>
    <t>BBA</t>
  </si>
  <si>
    <t>B.A.</t>
  </si>
  <si>
    <t>B.Com</t>
  </si>
  <si>
    <t>II</t>
  </si>
  <si>
    <t xml:space="preserve">
 Java Programming Fundamentals 
</t>
  </si>
  <si>
    <t>R.V Hundekari</t>
  </si>
  <si>
    <t>Students will learn fundamental concepts  of Core java</t>
  </si>
  <si>
    <t xml:space="preserve">The Java Programming Language, 4th  Edition
</t>
  </si>
  <si>
    <t>BJMC</t>
  </si>
  <si>
    <t>B.Lib</t>
  </si>
  <si>
    <t>Classes and Objects</t>
  </si>
  <si>
    <t>Students will learn concepts of class,constructor and destructor</t>
  </si>
  <si>
    <t>Programming with Java, 4th Edition</t>
  </si>
  <si>
    <t>Botany</t>
  </si>
  <si>
    <t>B.Sc.</t>
  </si>
  <si>
    <t>IV</t>
  </si>
  <si>
    <t>The Complete Reference Java</t>
  </si>
  <si>
    <t>Chemistry</t>
  </si>
  <si>
    <t>B.Sc. ECS</t>
  </si>
  <si>
    <t>V</t>
  </si>
  <si>
    <t>Exception Handling:</t>
  </si>
  <si>
    <t xml:space="preserve">Students will learn exception handling,data base connectivity
</t>
  </si>
  <si>
    <t>Commerce</t>
  </si>
  <si>
    <t>VI</t>
  </si>
  <si>
    <t>Name of the paper:-Data Structures using C-II</t>
  </si>
  <si>
    <t>Sorting</t>
  </si>
  <si>
    <t>Pandhare P.S</t>
  </si>
  <si>
    <t>Students will able to elobrate sorting techniques.</t>
  </si>
  <si>
    <t>Data structures using C and C++</t>
  </si>
  <si>
    <t>Searching</t>
  </si>
  <si>
    <t>Students will be able to demonstrate searching techniques.</t>
  </si>
  <si>
    <t>Students will be able to explain different types of trees</t>
  </si>
  <si>
    <t>Algorithms, data structures, Programs</t>
  </si>
  <si>
    <t xml:space="preserve">                                                     Name of the paper:-MYSQL</t>
  </si>
  <si>
    <t>Introduction to MYSQL</t>
  </si>
  <si>
    <t>Students will able to elobrate database concepts in Database.</t>
  </si>
  <si>
    <t>Fundamentals of Database Systems</t>
  </si>
  <si>
    <t>Performing Operation on Table Data</t>
  </si>
  <si>
    <t>Students will be able to demonstrate database operations</t>
  </si>
  <si>
    <t>SQL, PL/SQL The programming language of Oracle</t>
  </si>
  <si>
    <t>MySQL constraints, Join and View</t>
  </si>
  <si>
    <t>MySQL(TM): The Complete Reference</t>
  </si>
  <si>
    <t>Stored Procedures, Transaction and cursor</t>
  </si>
  <si>
    <t xml:space="preserve">Students will create store procedures,transactions and cursor .
</t>
  </si>
  <si>
    <t>Learning MySQL</t>
  </si>
  <si>
    <t xml:space="preserve">Name of the paper:- Python Programming                </t>
  </si>
  <si>
    <t>Introduction to Python:</t>
  </si>
  <si>
    <t>Student will be able to explain different opeartors in python</t>
  </si>
  <si>
    <t>Core Python Programming</t>
  </si>
  <si>
    <t>Arrays ,string,collection list</t>
  </si>
  <si>
    <t>Student will be able to write program using list , dictionary</t>
  </si>
  <si>
    <t>Regular Expressions:</t>
  </si>
  <si>
    <t>Student will be able to elobrate regular expression and exception handling</t>
  </si>
  <si>
    <t xml:space="preserve"> 
Graphical user Interface
</t>
  </si>
  <si>
    <t>Name of the paper:-XML Programming</t>
  </si>
  <si>
    <t>Student will be able to explain the basics of XML tags</t>
  </si>
  <si>
    <t>XML: Extensible Markup Language (Simplified)</t>
  </si>
  <si>
    <t>XML Basics</t>
  </si>
  <si>
    <t>Students will learn the basics of creating XML documents, Transforming XML documents and validating XML</t>
  </si>
  <si>
    <t>Other XML Concepts</t>
  </si>
  <si>
    <t>Students will learn how to develop a valid XML document based on a DTD</t>
  </si>
  <si>
    <t>XML: The Complete Reference</t>
  </si>
  <si>
    <t>Extensible Style sheet Language Transformations</t>
  </si>
  <si>
    <t>Students will learn how to use XML for data transfer.</t>
  </si>
  <si>
    <t>Name of the paper:-Angular JS</t>
  </si>
  <si>
    <t>Overview of AngularJS:</t>
  </si>
  <si>
    <t>Students will be able to understand basics to create  responsive animations in webpage.</t>
  </si>
  <si>
    <t>Brad Green and ShyamSeshadri</t>
  </si>
  <si>
    <t>Controller</t>
  </si>
  <si>
    <t>Students will be able to develop Single Page Application.</t>
  </si>
  <si>
    <t>AngularJS Forms</t>
  </si>
  <si>
    <t>Students will be able to include responsive animations in webpage.</t>
  </si>
  <si>
    <t>Shyam Seshadri &amp; BradGreen</t>
  </si>
  <si>
    <t>Single Page Application(SPA)</t>
  </si>
  <si>
    <t>Student willl develop Single Page Application</t>
  </si>
  <si>
    <t>Shyam Seshadri &amp; Brad Green</t>
  </si>
  <si>
    <t>Name of the paper:-Advanced Computer Networks</t>
  </si>
  <si>
    <t>Network layer:</t>
  </si>
  <si>
    <t>Students will understand Congestion mechanism and how data will be routed in a network.</t>
  </si>
  <si>
    <t>Computer Networking</t>
  </si>
  <si>
    <t>Transport, Session, Presentation &amp; Application layers:</t>
  </si>
  <si>
    <t>Students can get knowledge of Wireless technologies.</t>
  </si>
  <si>
    <t>Network and Web Security:</t>
  </si>
  <si>
    <t>Student will understand importance of network security.</t>
  </si>
  <si>
    <t>Network Services:</t>
  </si>
  <si>
    <t>Student will be able to ellaborate Network Services</t>
  </si>
  <si>
    <t>English</t>
  </si>
  <si>
    <t>Students get to read kind and inspiring story, and learn valuable lesson of loving and caring for each other</t>
  </si>
  <si>
    <t>short film on the story</t>
  </si>
  <si>
    <t>The prose will help the students to realize the importance of home and family, while giving reality check of the materialistic world</t>
  </si>
  <si>
    <t>Story narration</t>
  </si>
  <si>
    <t>Literary Mindscapes' text book</t>
  </si>
  <si>
    <t>Poem talks about nature and its beauty</t>
  </si>
  <si>
    <t>Students will learn about the beauty of motherhood</t>
  </si>
  <si>
    <t>This poem helps the learners to make wise choices</t>
  </si>
  <si>
    <t>Students will be able to construct sentences using this tool</t>
  </si>
  <si>
    <t>Example sets for solving</t>
  </si>
  <si>
    <t>Learning this topic, will make the students sound natural and effective in conversational language.</t>
  </si>
  <si>
    <t>Test for practice</t>
  </si>
  <si>
    <t>Learning about these skills will stimulate new ways of thinking and implementing</t>
  </si>
  <si>
    <t>Public speaking activity</t>
  </si>
  <si>
    <t>Students will understand the varied types</t>
  </si>
  <si>
    <t>Developing these set of skills will make the learner creative</t>
  </si>
  <si>
    <t>Java 2 for professional developers</t>
  </si>
  <si>
    <t>Computer Graphics</t>
  </si>
  <si>
    <t>Introduction to Graphics</t>
  </si>
  <si>
    <t xml:space="preserve">Students will be able to describe basic Concepts of Graphics </t>
  </si>
  <si>
    <t xml:space="preserve">Computer Graphics, Multimedia and Animation by Malay K Pakhira 
</t>
  </si>
  <si>
    <t>Computer Graphics, Multimedia and Animation by Malay K Pakhira</t>
  </si>
  <si>
    <t xml:space="preserve"> Computer Graphics, Donald Hearn, M. Pauline Baker, Prentice-Hall</t>
  </si>
  <si>
    <t>Name of the paper:- Visual Programming</t>
  </si>
  <si>
    <t>Test</t>
  </si>
  <si>
    <t>Introduction to C#</t>
  </si>
  <si>
    <t>Students will be able to write  programs using basics of C#</t>
  </si>
  <si>
    <t>“Professional C#”-Robinson et al, Wrox Press, 2002.</t>
  </si>
  <si>
    <t>Object oriented concepts</t>
  </si>
  <si>
    <t>Students will be able to write  programs using object oriented concepts in C#</t>
  </si>
  <si>
    <t xml:space="preserve"> “Programming C#”- Jesse Liberty , O’Reilly Press. 
“Professional C#”-Robinson et al, Wrox Press, 2002.</t>
  </si>
  <si>
    <t xml:space="preserve">The Complete Reference: C#”-Herbert Schildt, Tata McGraw Hill. , “The Complete Reference: Ado.Net”- Jerke, Tata McGraw Hill. 
</t>
  </si>
  <si>
    <t>USING I/O Class</t>
  </si>
  <si>
    <t>Students will be able to explain Exception handling concept</t>
  </si>
  <si>
    <t>Collections &amp; Generics</t>
  </si>
  <si>
    <t>Students will be able to explain delegate concept</t>
  </si>
  <si>
    <t>Windows Forms</t>
  </si>
  <si>
    <t xml:space="preserve">Students will be able to explain collection and generic concept </t>
  </si>
  <si>
    <t>Data Access using ADO.NET</t>
  </si>
  <si>
    <t>Students  will be able to develop the data base applications</t>
  </si>
  <si>
    <t>English (Business English)</t>
  </si>
  <si>
    <t>Prose 1: Growing Up - Joyce Cary</t>
  </si>
  <si>
    <t>Prose 2: God Sees the Truth, But Waits - Leo Tolstoy</t>
  </si>
  <si>
    <t>Poem 1: Sita - Toru Dutt</t>
  </si>
  <si>
    <t>Poem 2 : My Last Duchess - Robert Browning</t>
  </si>
  <si>
    <t>Poem 3: Ode to BEauty - John Keats</t>
  </si>
  <si>
    <t>Poem 4: Life - Charlotte Bronte</t>
  </si>
  <si>
    <t>Grammar 1 : Adverbials</t>
  </si>
  <si>
    <t>Grammar 2 : Direct and Indirect Speech</t>
  </si>
  <si>
    <t>Communication skills 1 : Literacy Skills</t>
  </si>
  <si>
    <t>Communication skills 2 : Life Skills</t>
  </si>
  <si>
    <t>GDs</t>
  </si>
  <si>
    <t>Cryptography and Network Security</t>
  </si>
  <si>
    <t>Advanced Java</t>
  </si>
  <si>
    <t>JSP</t>
  </si>
  <si>
    <t>Hibernate</t>
  </si>
  <si>
    <t>Spring</t>
  </si>
  <si>
    <t>Web Application using Django</t>
  </si>
  <si>
    <t>XML</t>
  </si>
  <si>
    <t>Network Programming</t>
  </si>
  <si>
    <t>Dot Net Technology</t>
  </si>
  <si>
    <t>Introduction of Asp.Net</t>
  </si>
  <si>
    <t>Web Server Control</t>
  </si>
  <si>
    <t>Master Pages &amp; Themes</t>
  </si>
  <si>
    <t>Site Navigation</t>
  </si>
  <si>
    <t>Kulkarni Vrushali</t>
  </si>
  <si>
    <t>8-30-2022</t>
  </si>
  <si>
    <t>9-15-2022</t>
  </si>
  <si>
    <t>09-16-2022</t>
  </si>
  <si>
    <t>9-23-2022</t>
  </si>
  <si>
    <t>09-24-2022</t>
  </si>
  <si>
    <t>9-30-2022</t>
  </si>
  <si>
    <t>10-15-2022</t>
  </si>
  <si>
    <t>10-17-2022</t>
  </si>
  <si>
    <t>10-18-2022</t>
  </si>
  <si>
    <t>10-19-2022</t>
  </si>
  <si>
    <t>10-25-2022</t>
  </si>
  <si>
    <t>10-27-2022</t>
  </si>
  <si>
    <t>11-15-2022</t>
  </si>
  <si>
    <t>02-16-2023</t>
  </si>
  <si>
    <t>02-15-2023</t>
  </si>
  <si>
    <t>2-23-2023</t>
  </si>
  <si>
    <t>2-24-2023</t>
  </si>
  <si>
    <t>3-13-2023</t>
  </si>
  <si>
    <t>3-18-2023</t>
  </si>
  <si>
    <t>3-20-2023</t>
  </si>
  <si>
    <t>3-27-2023</t>
  </si>
  <si>
    <t>3-28-2023</t>
  </si>
  <si>
    <t>3-29-2023</t>
  </si>
  <si>
    <t>3-31-2023</t>
  </si>
  <si>
    <t>Sai Suman</t>
  </si>
  <si>
    <t>Gavhane A.P</t>
  </si>
  <si>
    <t>Assignment</t>
  </si>
  <si>
    <t>MCQ</t>
  </si>
  <si>
    <t>Test/MCQ</t>
  </si>
  <si>
    <t>Assignment/Test</t>
  </si>
  <si>
    <t>Vrushali Kulkarni</t>
  </si>
  <si>
    <t>Assingment</t>
  </si>
  <si>
    <t>Bukka B.S</t>
  </si>
  <si>
    <t>Hundekari R.V</t>
  </si>
  <si>
    <t>Servlet </t>
  </si>
  <si>
    <t xml:space="preserve">JSP Standard Tag Library </t>
  </si>
  <si>
    <t>Spring JDBC</t>
  </si>
  <si>
    <t>Advanced Python Progrmming</t>
  </si>
  <si>
    <t>GUI</t>
  </si>
  <si>
    <t>Working with Containers</t>
  </si>
  <si>
    <t>Story narration &amp; Interpreatation</t>
  </si>
  <si>
    <t>The verse talks about village life, importance of learning</t>
  </si>
  <si>
    <t>Communication skills 3 : Other Skills</t>
  </si>
  <si>
    <t>NumPy</t>
  </si>
  <si>
    <t xml:space="preserve">Student will be able to understand Understand working of all the containers of python. 
</t>
  </si>
  <si>
    <t xml:space="preserve">Able to apply the Concept of Django framework to develop web application </t>
  </si>
  <si>
    <t>Understand the NumPy and pandas library.</t>
  </si>
  <si>
    <t xml:space="preserve">Student will be able to implement netwoking concepts using python
</t>
  </si>
  <si>
    <t xml:space="preserve">Student will implement Garphical User interface Using Python Libraries. 
</t>
  </si>
  <si>
    <t xml:space="preserve">Able to apply to run xml program in python </t>
  </si>
  <si>
    <t>Test/PPT</t>
  </si>
  <si>
    <t>Open Book Test</t>
  </si>
  <si>
    <t>1. Beginning Django: Web Application Development and Deployment with  Python-Daniel RubioApress  </t>
  </si>
  <si>
    <t>Beginning Django: Web Application Development and Deployment with  Python-Daniel RubioApress  </t>
  </si>
  <si>
    <t>Django Unleashed- Andrew Pinkham-SAMS  </t>
  </si>
  <si>
    <t>Students will be able to use java API for web application development </t>
  </si>
  <si>
    <t>To understand Server side programming </t>
  </si>
  <si>
    <t>students will be able to apply concept of  Tag library in web app development </t>
  </si>
  <si>
    <t>Student will be able to develop  Data base app without using queries.</t>
  </si>
  <si>
    <t>Student will be able to implement Simple Spring Applications.</t>
  </si>
  <si>
    <t>Student will be able to implement interaction between Spring Applications and Database.</t>
  </si>
  <si>
    <t> “Hibernate”- Sharanam Shah &amp; Vaishali Shah</t>
  </si>
  <si>
    <t>“Spring Persistence with Hibernate”- Paul Tepper Fisher, Brian D Murphy.</t>
  </si>
  <si>
    <t>Java Server Programming Black book</t>
  </si>
  <si>
    <t>Introduction to multimedia technology</t>
  </si>
  <si>
    <t>Multimedia authoring</t>
  </si>
  <si>
    <t>Multimedia images and graphics</t>
  </si>
  <si>
    <t>Multimedia Digital audio coding</t>
  </si>
  <si>
    <t>Multimedia authoring tools and editing Tools</t>
  </si>
  <si>
    <t>Students will be able to evalobrate basic Concepts of Multimedia</t>
  </si>
  <si>
    <t>Students will be able use multimedia Authoring Tools</t>
  </si>
  <si>
    <t>Students will be use Multimedia images and grphics in website designing</t>
  </si>
  <si>
    <t>Students will be able use multimedia Digital Audio Coding</t>
  </si>
  <si>
    <t>Students will be able to describe Multimedia authoring tools and editing tools</t>
  </si>
  <si>
    <t>PPT/Test</t>
  </si>
  <si>
    <t>Assingments</t>
  </si>
  <si>
    <t>MCQ's</t>
  </si>
  <si>
    <t>Data Mining and Data WareHosuing</t>
  </si>
  <si>
    <t>Introduction to Data Warehouse  </t>
  </si>
  <si>
    <t>Introduction to Data Mining  </t>
  </si>
  <si>
    <t>Association Rule  </t>
  </si>
  <si>
    <t>Classification  </t>
  </si>
  <si>
    <t>Clustering  </t>
  </si>
  <si>
    <t>Application and trends in Data Mining  </t>
  </si>
  <si>
    <t>Gayatri Bengiri</t>
  </si>
  <si>
    <t>students will be able explain the concept of Data Warehouse</t>
  </si>
  <si>
    <t>students will be able explain the concept of Data Mining</t>
  </si>
  <si>
    <t>Understand the Elloborate Association Rule.</t>
  </si>
  <si>
    <t>students will be able to explain the classification of Data</t>
  </si>
  <si>
    <t>Student will be able to Identify the appropriate data mining algorithms to solve real world  </t>
  </si>
  <si>
    <t>Identify the key process of data mining and data warehousing and data in real time applications</t>
  </si>
  <si>
    <t>Data Mining Techniques, Arun K Pujari, 3rd Edition, Universities Press.  </t>
  </si>
  <si>
    <t>Data Warehouse Fundamentals, PualrajPonnaiah, Wiley Student Edition. 5. Data Mining,  Vikaram Pudi, P Radha Krishna, Oxford University Press</t>
  </si>
  <si>
    <t xml:space="preserve"> Data Mining Techniques, Arun K Pujari, 3rd Edition, Universities Press.  </t>
  </si>
  <si>
    <t>Prose</t>
  </si>
  <si>
    <t>Poetry</t>
  </si>
  <si>
    <t>Pronounciation Skills</t>
  </si>
  <si>
    <t>Soft Skills</t>
  </si>
  <si>
    <t>Student will imporove their prononciations Skills</t>
  </si>
  <si>
    <t>Student will imporove their Soft Skills</t>
  </si>
  <si>
    <t xml:space="preserve">AJAX </t>
  </si>
  <si>
    <t xml:space="preserve">Storing and Retrieving Data with ADO.NET </t>
  </si>
  <si>
    <t>Birajdar P.V</t>
  </si>
  <si>
    <t xml:space="preserve"> Students will be able to explain the Microsoft .NET Framework and ASP.net Page structure </t>
  </si>
  <si>
    <t>Students will Design web application with variety of controls</t>
  </si>
  <si>
    <t>Students will Design master page with themes</t>
  </si>
  <si>
    <t xml:space="preserve">Students will be able to Use Microsoft ADO.NET to access data in web application. </t>
  </si>
  <si>
    <t>Apply AJAX technology on server side controls.</t>
  </si>
  <si>
    <t>The Complete Reference: Asp.Net- MacDonald, Tata McGraw Hill</t>
  </si>
  <si>
    <t xml:space="preserve">Professional ASP.Ne-Evjen, Sivkumar, Wrox Press. </t>
  </si>
  <si>
    <t xml:space="preserve">Professional ASP.Net-Evjen, Sivkumar, Wrox Press. </t>
  </si>
  <si>
    <t>The Complete Reference: Ajex”- Powell, Tata McGraw Hill</t>
  </si>
  <si>
    <t>Complete reference crystal reports-Geogre Peak</t>
  </si>
  <si>
    <t>Students will be able to write progtams on ADO.Net</t>
  </si>
  <si>
    <t>Assignaments</t>
  </si>
  <si>
    <t>Android Programming</t>
  </si>
  <si>
    <t>Introduction to Android</t>
  </si>
  <si>
    <t>Activities, Fragments and Intents</t>
  </si>
  <si>
    <t>Android User Interface  </t>
  </si>
  <si>
    <t>Databases</t>
  </si>
  <si>
    <t xml:space="preserve">Sending SMS and Email </t>
  </si>
  <si>
    <t>Designing Your User Interface with Views  </t>
  </si>
  <si>
    <t xml:space="preserve"> Students will be able to Describe the process of the mobile applications development. 
</t>
  </si>
  <si>
    <t xml:space="preserve">Students will be able to Create mobile application on the Android Platform 
</t>
  </si>
  <si>
    <t xml:space="preserve">Students will be able to Design and implement mobile applications using SQLite database.
 </t>
  </si>
  <si>
    <t>Students will be able to Design and implement mobile applications to send sms and emails.</t>
  </si>
  <si>
    <t>Assignments</t>
  </si>
  <si>
    <t>Beginning Android 4 Application Development, byWei-Meng Lee WILEY india Edition,Wrox</t>
  </si>
  <si>
    <t>Professional Android 4 Application Development by Reto Meier Wrox</t>
  </si>
  <si>
    <t>Head First Android  Development :A Brain-Friendly Guide,by David Griffiths and Dawns Griffith</t>
  </si>
  <si>
    <t>Linux and Shell Programming</t>
  </si>
  <si>
    <t>Introduction to Linux</t>
  </si>
  <si>
    <t>Linux File System  </t>
  </si>
  <si>
    <t>Commands, Utilities and File Management  </t>
  </si>
  <si>
    <t>Shell Programming and Process Management  </t>
  </si>
  <si>
    <t>Disk management and System Administration  </t>
  </si>
  <si>
    <t>Linux Networking  </t>
  </si>
  <si>
    <t xml:space="preserve"> Students will be able to run basic Linux commands of Linux operating system and can write shell
</t>
  </si>
  <si>
    <t xml:space="preserve">Students will be able to Develop the basic skills required to write network programs
</t>
  </si>
  <si>
    <t>Stduents will be able to Create file system, directories and operate them.</t>
  </si>
  <si>
    <t xml:space="preserve">Students will be able run programs using shell scripts.
</t>
  </si>
  <si>
    <t xml:space="preserve">Students will be able to explore the disk Management techniques in android.
 </t>
  </si>
  <si>
    <t>Students will be able to explain networking in Linux.</t>
  </si>
  <si>
    <t>Operating Systems by William Stallings(PHI)  </t>
  </si>
  <si>
    <t>Using Linux by Bill Ball</t>
  </si>
  <si>
    <t>Operating System by Achyut Godbole (TMH)  </t>
  </si>
  <si>
    <t>Recent Trends in IT</t>
  </si>
  <si>
    <t>Patil R.D</t>
  </si>
  <si>
    <t>GREEN IT INTRODUCTION </t>
  </si>
  <si>
    <t>BIG DATA AND HADOOP </t>
  </si>
  <si>
    <t>DATA SCIENCE </t>
  </si>
  <si>
    <t>MACHINE LEARNING </t>
  </si>
  <si>
    <t>CLOUD COMPUTING </t>
  </si>
  <si>
    <t>INTERNET OF THINGS </t>
  </si>
  <si>
    <t xml:space="preserve">Stduents will be able to explain the concept of Big data and Hadoop. 
</t>
  </si>
  <si>
    <t xml:space="preserve"> Students will be able to explain Green IT concept.
</t>
  </si>
  <si>
    <t>Students will be able to  explain concept of Data Science and uses of Data Science. </t>
  </si>
  <si>
    <t>Students will able to describe the concept of machine learning basics, features and characteristics of machine learning </t>
  </si>
  <si>
    <t xml:space="preserve">Students will be able to explore the concept of cloud computing
 </t>
  </si>
  <si>
    <t>Students will be able to explain Internet of things.</t>
  </si>
  <si>
    <t>San Murugesan, G. R. Gangadharan: Harnessing Green IT,WILEY 1st Edition-2013  </t>
  </si>
  <si>
    <t>Data science and big data analytics, EMC  </t>
  </si>
  <si>
    <t xml:space="preserve"> Peter Flach: Machine Learning: The Art and Science of Algorithms that Make Sense of Data,  Cambridge University Press, Edition 2012.  </t>
  </si>
  <si>
    <t xml:space="preserve"> Barrie Sosinsky, “ Cloud Computing Bible”, Wiley  </t>
  </si>
  <si>
    <t>Daniel Minoli, “Building the Internet of Things with IPv6 and MIPv6: </t>
  </si>
  <si>
    <t>29-02-2023</t>
  </si>
  <si>
    <t>Security Concepts </t>
  </si>
  <si>
    <t>Cryptography Concepts and Techniques </t>
  </si>
  <si>
    <t>Symmetric Key Cryptographic Algorithms </t>
  </si>
  <si>
    <t>Asymmetric Key Cryptography </t>
  </si>
  <si>
    <t>Digital Signatures </t>
  </si>
  <si>
    <t>User Authentication and Kerberos </t>
  </si>
  <si>
    <t xml:space="preserve"> Students will be able to explain the cryptography concepts and techniques. 
</t>
  </si>
  <si>
    <t xml:space="preserve">Students will be able to explore the concept of Digital Signature.
 </t>
  </si>
  <si>
    <t xml:space="preserve">Students will be able to explain the concept of Network security using firewall, biometric and smart card.
</t>
  </si>
  <si>
    <t>Students will be able to develop an applications using cryptography techniques.</t>
  </si>
  <si>
    <t xml:space="preserve"> Atul Kahate Cryptography and Network Security, Tata McGraw-Hill, 2007  </t>
  </si>
  <si>
    <t xml:space="preserve">Security, 2nd Edition, Special Indian Edition, Tata McGraw-Hill, 2011.  </t>
  </si>
  <si>
    <t xml:space="preserve">Michael E. Whitman and Herbert J. Mattord: Principles of Information Security,  </t>
  </si>
  <si>
    <t>C++: The Complete Reference: Herbert Schildt, Tata McGraw Hill </t>
  </si>
  <si>
    <t xml:space="preserve"> C++: The Complete Reference: Herbert Schildt, Tata McGraw Hill </t>
  </si>
  <si>
    <t>Database System Concepts by Henry F Korth, Abraham Silberschatz, S. Sudharshan, Sixth Edition, McGraw Hill, 2011 </t>
  </si>
  <si>
    <t>.Data structures and algorithms- Alfred Aho, John Hopcraft and Jeffrey Ullman, Addision, Wesley publication </t>
  </si>
  <si>
    <t xml:space="preserve"> Introduction to data structures- Bhagat Singh and Thomas Nap, West Publishing Company</t>
  </si>
  <si>
    <t>Poem Summerization</t>
  </si>
  <si>
    <t>Program Practice</t>
  </si>
  <si>
    <t>Window app development</t>
  </si>
  <si>
    <t>PPT</t>
  </si>
  <si>
    <t>Practical</t>
  </si>
  <si>
    <t>Program Writng</t>
  </si>
  <si>
    <t>Query Practice</t>
  </si>
  <si>
    <t>Student will be able to develop GUI</t>
  </si>
  <si>
    <t>Devlopment of GUI</t>
  </si>
  <si>
    <t>Class Test</t>
  </si>
  <si>
    <t>Home Assignment</t>
  </si>
  <si>
    <t>Class test</t>
  </si>
  <si>
    <t>Revision</t>
  </si>
  <si>
    <t>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</si>
</sst>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mm\-dd\-yyyy"/>
    <numFmt numFmtId="166" formatCode="m\-d\-yyyy"/>
  </numFmts>
  <fonts count="32" x14ac:knownFonts="1">
    <font>
      <sz val="10"/>
      <color rgb="FF000000"/>
      <name val="Arial"/>
      <scheme val="minor"/>
    </font>
    <font>
      <b/>
      <sz val="14"/>
      <color theme="1"/>
      <name val="Cambria"/>
      <family val="1"/>
    </font>
    <font>
      <sz val="11"/>
      <color theme="1"/>
      <name val="Calibri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rgb="FF000000"/>
      <name val="Arial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0"/>
      <name val="Arial"/>
      <family val="2"/>
    </font>
    <font>
      <u/>
      <sz val="11"/>
      <color rgb="FF0000FF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2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0000"/>
      <name val="Cambria"/>
      <family val="1"/>
    </font>
    <font>
      <sz val="10"/>
      <color rgb="FF000000"/>
      <name val="Arial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sz val="11"/>
      <color rgb="FF000000"/>
      <name val="Roboto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mbria"/>
      <family val="1"/>
    </font>
    <font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9"/>
      <name val="Times New Roman"/>
      <family val="1"/>
    </font>
    <font>
      <sz val="10.9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/>
    </xf>
    <xf numFmtId="0" fontId="4" fillId="0" borderId="2" xfId="0" applyFont="1" applyBorder="1"/>
    <xf numFmtId="0" fontId="3" fillId="0" borderId="3" xfId="0" applyFont="1" applyBorder="1"/>
    <xf numFmtId="0" fontId="4" fillId="0" borderId="3" xfId="0" applyFont="1" applyBorder="1"/>
    <xf numFmtId="0" fontId="2" fillId="0" borderId="4" xfId="0" applyFont="1" applyBorder="1"/>
    <xf numFmtId="0" fontId="6" fillId="0" borderId="4" xfId="0" applyFont="1" applyBorder="1"/>
    <xf numFmtId="0" fontId="7" fillId="0" borderId="5" xfId="0" applyFont="1" applyBorder="1" applyAlignment="1">
      <alignment horizontal="right"/>
    </xf>
    <xf numFmtId="0" fontId="7" fillId="0" borderId="6" xfId="0" applyFont="1" applyBorder="1"/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6" fillId="0" borderId="6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5" xfId="0" applyFont="1" applyBorder="1"/>
    <xf numFmtId="0" fontId="4" fillId="0" borderId="8" xfId="0" applyFont="1" applyBorder="1"/>
    <xf numFmtId="0" fontId="4" fillId="0" borderId="5" xfId="0" applyFont="1" applyBorder="1" applyAlignment="1">
      <alignment horizontal="right"/>
    </xf>
    <xf numFmtId="14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2" borderId="8" xfId="0" applyFont="1" applyFill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14" fontId="4" fillId="0" borderId="5" xfId="0" applyNumberFormat="1" applyFont="1" applyBorder="1"/>
    <xf numFmtId="0" fontId="4" fillId="0" borderId="5" xfId="0" applyFont="1" applyBorder="1" applyAlignment="1">
      <alignment vertical="top"/>
    </xf>
    <xf numFmtId="164" fontId="4" fillId="0" borderId="5" xfId="0" applyNumberFormat="1" applyFont="1" applyBorder="1"/>
    <xf numFmtId="14" fontId="4" fillId="0" borderId="5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2" fillId="0" borderId="5" xfId="0" applyFont="1" applyBorder="1"/>
    <xf numFmtId="166" fontId="4" fillId="0" borderId="5" xfId="0" applyNumberFormat="1" applyFont="1" applyBorder="1" applyAlignment="1">
      <alignment horizontal="right"/>
    </xf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vertical="top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9" fillId="0" borderId="5" xfId="0" applyFont="1" applyBorder="1"/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6" fillId="0" borderId="6" xfId="0" applyFont="1" applyBorder="1"/>
    <xf numFmtId="14" fontId="6" fillId="0" borderId="5" xfId="0" applyNumberFormat="1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/>
    <xf numFmtId="0" fontId="6" fillId="0" borderId="5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6" fillId="2" borderId="11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0" fontId="6" fillId="0" borderId="2" xfId="0" applyFont="1" applyBorder="1"/>
    <xf numFmtId="0" fontId="7" fillId="0" borderId="3" xfId="0" applyFont="1" applyBorder="1"/>
    <xf numFmtId="0" fontId="6" fillId="0" borderId="3" xfId="0" applyFont="1" applyBorder="1"/>
    <xf numFmtId="0" fontId="6" fillId="2" borderId="15" xfId="0" applyFont="1" applyFill="1" applyBorder="1"/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4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 wrapText="1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11" fillId="2" borderId="8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6" fillId="0" borderId="19" xfId="0" applyFont="1" applyBorder="1"/>
    <xf numFmtId="0" fontId="6" fillId="0" borderId="8" xfId="0" quotePrefix="1" applyFont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13" fillId="0" borderId="1" xfId="0" applyFont="1" applyBorder="1" applyAlignment="1">
      <alignment horizontal="right"/>
    </xf>
    <xf numFmtId="0" fontId="14" fillId="0" borderId="2" xfId="0" applyFont="1" applyBorder="1"/>
    <xf numFmtId="0" fontId="15" fillId="0" borderId="1" xfId="0" applyFont="1" applyBorder="1" applyAlignment="1">
      <alignment horizontal="right"/>
    </xf>
    <xf numFmtId="0" fontId="15" fillId="0" borderId="3" xfId="0" applyFont="1" applyBorder="1"/>
    <xf numFmtId="0" fontId="14" fillId="0" borderId="3" xfId="0" applyFont="1" applyBorder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2" fillId="0" borderId="0" xfId="0" applyFont="1" applyAlignment="1">
      <alignment wrapText="1"/>
    </xf>
    <xf numFmtId="14" fontId="6" fillId="0" borderId="5" xfId="0" applyNumberFormat="1" applyFont="1" applyBorder="1" applyAlignment="1">
      <alignment horizontal="right" vertical="top"/>
    </xf>
    <xf numFmtId="0" fontId="4" fillId="0" borderId="21" xfId="0" applyFont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3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6" xfId="0" applyFont="1" applyBorder="1" applyAlignment="1">
      <alignment wrapText="1"/>
    </xf>
    <xf numFmtId="0" fontId="16" fillId="0" borderId="0" xfId="0" applyFont="1"/>
    <xf numFmtId="0" fontId="19" fillId="0" borderId="5" xfId="0" applyFont="1" applyBorder="1" applyAlignment="1">
      <alignment wrapText="1"/>
    </xf>
    <xf numFmtId="0" fontId="19" fillId="0" borderId="5" xfId="0" applyFont="1" applyBorder="1"/>
    <xf numFmtId="0" fontId="20" fillId="0" borderId="23" xfId="0" applyFont="1" applyBorder="1" applyAlignment="1">
      <alignment wrapText="1"/>
    </xf>
    <xf numFmtId="0" fontId="23" fillId="0" borderId="0" xfId="0" applyFont="1"/>
    <xf numFmtId="0" fontId="24" fillId="0" borderId="6" xfId="0" applyFont="1" applyBorder="1"/>
    <xf numFmtId="0" fontId="25" fillId="0" borderId="4" xfId="0" applyFont="1" applyBorder="1" applyAlignment="1">
      <alignment horizontal="right"/>
    </xf>
    <xf numFmtId="0" fontId="25" fillId="2" borderId="20" xfId="0" applyFont="1" applyFill="1" applyBorder="1"/>
    <xf numFmtId="0" fontId="24" fillId="0" borderId="4" xfId="0" applyFont="1" applyBorder="1"/>
    <xf numFmtId="0" fontId="24" fillId="0" borderId="5" xfId="0" applyFont="1" applyBorder="1"/>
    <xf numFmtId="0" fontId="26" fillId="0" borderId="24" xfId="0" applyFont="1" applyBorder="1" applyAlignment="1">
      <alignment wrapText="1"/>
    </xf>
    <xf numFmtId="0" fontId="26" fillId="0" borderId="25" xfId="0" applyFont="1" applyBorder="1" applyAlignment="1">
      <alignment wrapText="1"/>
    </xf>
    <xf numFmtId="0" fontId="26" fillId="0" borderId="24" xfId="0" applyFont="1" applyBorder="1" applyAlignment="1">
      <alignment horizontal="right" wrapText="1"/>
    </xf>
    <xf numFmtId="0" fontId="26" fillId="0" borderId="25" xfId="0" applyFont="1" applyBorder="1" applyAlignment="1">
      <alignment horizontal="right" wrapText="1"/>
    </xf>
    <xf numFmtId="0" fontId="26" fillId="0" borderId="23" xfId="0" applyFont="1" applyBorder="1"/>
    <xf numFmtId="0" fontId="27" fillId="0" borderId="0" xfId="0" applyFont="1" applyAlignment="1">
      <alignment horizontal="left" wrapText="1" indent="4"/>
    </xf>
    <xf numFmtId="0" fontId="27" fillId="0" borderId="0" xfId="0" applyFont="1"/>
    <xf numFmtId="0" fontId="27" fillId="0" borderId="0" xfId="0" applyFont="1" applyAlignment="1">
      <alignment wrapText="1"/>
    </xf>
    <xf numFmtId="0" fontId="7" fillId="0" borderId="15" xfId="0" applyFont="1" applyBorder="1"/>
    <xf numFmtId="0" fontId="27" fillId="0" borderId="22" xfId="0" applyFont="1" applyBorder="1" applyAlignment="1">
      <alignment wrapText="1"/>
    </xf>
    <xf numFmtId="0" fontId="16" fillId="0" borderId="0" xfId="0" applyFont="1" applyAlignment="1">
      <alignment wrapText="1"/>
    </xf>
    <xf numFmtId="0" fontId="6" fillId="0" borderId="22" xfId="0" applyFont="1" applyBorder="1"/>
    <xf numFmtId="0" fontId="7" fillId="0" borderId="22" xfId="0" applyFont="1" applyBorder="1" applyAlignment="1">
      <alignment horizontal="right"/>
    </xf>
    <xf numFmtId="0" fontId="0" fillId="0" borderId="22" xfId="0" applyBorder="1"/>
    <xf numFmtId="0" fontId="7" fillId="0" borderId="22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0" fillId="0" borderId="22" xfId="0" applyBorder="1" applyAlignment="1">
      <alignment wrapText="1"/>
    </xf>
    <xf numFmtId="0" fontId="6" fillId="0" borderId="22" xfId="0" applyFont="1" applyBorder="1" applyAlignment="1">
      <alignment horizontal="right"/>
    </xf>
    <xf numFmtId="0" fontId="16" fillId="0" borderId="22" xfId="0" applyFont="1" applyBorder="1"/>
    <xf numFmtId="164" fontId="6" fillId="0" borderId="22" xfId="0" applyNumberFormat="1" applyFont="1" applyBorder="1" applyAlignment="1">
      <alignment horizontal="center"/>
    </xf>
    <xf numFmtId="0" fontId="17" fillId="0" borderId="22" xfId="0" applyFont="1" applyBorder="1" applyAlignment="1">
      <alignment wrapText="1"/>
    </xf>
    <xf numFmtId="0" fontId="17" fillId="0" borderId="22" xfId="0" applyFont="1" applyBorder="1"/>
    <xf numFmtId="0" fontId="27" fillId="0" borderId="22" xfId="0" applyFont="1" applyBorder="1" applyAlignment="1">
      <alignment horizontal="left" wrapText="1" indent="4"/>
    </xf>
    <xf numFmtId="0" fontId="6" fillId="0" borderId="15" xfId="0" applyFont="1" applyBorder="1"/>
    <xf numFmtId="164" fontId="6" fillId="0" borderId="15" xfId="0" applyNumberFormat="1" applyFont="1" applyBorder="1" applyAlignment="1">
      <alignment horizontal="center"/>
    </xf>
    <xf numFmtId="0" fontId="19" fillId="0" borderId="5" xfId="0" applyFont="1" applyBorder="1" applyAlignment="1">
      <alignment horizontal="right"/>
    </xf>
    <xf numFmtId="0" fontId="27" fillId="0" borderId="0" xfId="0" applyFont="1" applyAlignment="1">
      <alignment horizontal="left" wrapText="1" indent="1"/>
    </xf>
    <xf numFmtId="0" fontId="27" fillId="0" borderId="9" xfId="0" applyFont="1" applyBorder="1" applyAlignment="1">
      <alignment wrapText="1"/>
    </xf>
    <xf numFmtId="0" fontId="28" fillId="0" borderId="6" xfId="0" applyFont="1" applyBorder="1" applyAlignment="1">
      <alignment horizontal="right"/>
    </xf>
    <xf numFmtId="0" fontId="23" fillId="0" borderId="0" xfId="0" applyFont="1" applyAlignment="1">
      <alignment wrapText="1"/>
    </xf>
    <xf numFmtId="0" fontId="24" fillId="0" borderId="5" xfId="0" applyFont="1" applyBorder="1" applyAlignment="1">
      <alignment wrapText="1"/>
    </xf>
    <xf numFmtId="0" fontId="26" fillId="0" borderId="0" xfId="0" applyFont="1" applyAlignment="1">
      <alignment wrapText="1"/>
    </xf>
    <xf numFmtId="14" fontId="26" fillId="0" borderId="25" xfId="0" applyNumberFormat="1" applyFont="1" applyBorder="1" applyAlignment="1">
      <alignment horizontal="left" wrapText="1"/>
    </xf>
    <xf numFmtId="0" fontId="24" fillId="0" borderId="0" xfId="0" applyFont="1" applyAlignment="1">
      <alignment wrapText="1"/>
    </xf>
    <xf numFmtId="0" fontId="20" fillId="0" borderId="26" xfId="0" applyFont="1" applyBorder="1" applyAlignment="1">
      <alignment wrapText="1"/>
    </xf>
    <xf numFmtId="0" fontId="21" fillId="0" borderId="27" xfId="0" applyFont="1" applyBorder="1" applyAlignment="1">
      <alignment horizontal="right" wrapText="1"/>
    </xf>
    <xf numFmtId="0" fontId="22" fillId="3" borderId="27" xfId="0" applyFont="1" applyFill="1" applyBorder="1" applyAlignment="1">
      <alignment wrapText="1"/>
    </xf>
    <xf numFmtId="0" fontId="20" fillId="0" borderId="27" xfId="0" applyFont="1" applyBorder="1" applyAlignment="1">
      <alignment wrapText="1"/>
    </xf>
    <xf numFmtId="0" fontId="26" fillId="0" borderId="22" xfId="0" applyFont="1" applyBorder="1" applyAlignment="1">
      <alignment wrapText="1"/>
    </xf>
    <xf numFmtId="0" fontId="23" fillId="0" borderId="22" xfId="0" applyFont="1" applyBorder="1" applyAlignment="1">
      <alignment horizontal="right" wrapText="1"/>
    </xf>
    <xf numFmtId="0" fontId="23" fillId="0" borderId="22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14" fontId="24" fillId="0" borderId="22" xfId="0" applyNumberFormat="1" applyFont="1" applyBorder="1" applyAlignment="1">
      <alignment horizontal="left"/>
    </xf>
    <xf numFmtId="0" fontId="21" fillId="0" borderId="22" xfId="0" applyFont="1" applyBorder="1" applyAlignment="1">
      <alignment wrapText="1"/>
    </xf>
    <xf numFmtId="0" fontId="26" fillId="0" borderId="22" xfId="0" applyFont="1" applyBorder="1" applyAlignment="1">
      <alignment horizontal="right" wrapText="1"/>
    </xf>
    <xf numFmtId="0" fontId="26" fillId="0" borderId="22" xfId="0" applyFont="1" applyBorder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wrapText="1" indent="1"/>
    </xf>
    <xf numFmtId="0" fontId="27" fillId="0" borderId="0" xfId="0" applyFont="1" applyAlignment="1">
      <alignment horizontal="left" indent="1"/>
    </xf>
    <xf numFmtId="0" fontId="21" fillId="0" borderId="28" xfId="0" applyFont="1" applyBorder="1" applyAlignment="1">
      <alignment wrapText="1"/>
    </xf>
    <xf numFmtId="0" fontId="23" fillId="0" borderId="30" xfId="0" applyFont="1" applyBorder="1" applyAlignment="1">
      <alignment wrapText="1"/>
    </xf>
    <xf numFmtId="0" fontId="23" fillId="0" borderId="29" xfId="0" applyFont="1" applyBorder="1" applyAlignment="1">
      <alignment wrapText="1"/>
    </xf>
    <xf numFmtId="0" fontId="27" fillId="0" borderId="0" xfId="0" applyFont="1" applyAlignment="1">
      <alignment horizontal="left" vertical="top" wrapText="1"/>
    </xf>
    <xf numFmtId="0" fontId="2" fillId="0" borderId="22" xfId="0" applyFont="1" applyBorder="1"/>
    <xf numFmtId="0" fontId="24" fillId="0" borderId="22" xfId="0" applyFont="1" applyBorder="1" applyAlignment="1">
      <alignment wrapText="1"/>
    </xf>
    <xf numFmtId="0" fontId="27" fillId="0" borderId="22" xfId="0" applyFont="1" applyBorder="1" applyAlignment="1">
      <alignment horizontal="left" vertical="top" wrapText="1"/>
    </xf>
    <xf numFmtId="0" fontId="27" fillId="0" borderId="22" xfId="0" applyFont="1" applyBorder="1" applyAlignment="1">
      <alignment vertical="top" wrapText="1"/>
    </xf>
    <xf numFmtId="0" fontId="27" fillId="0" borderId="22" xfId="0" applyFont="1" applyBorder="1" applyAlignment="1">
      <alignment vertical="top"/>
    </xf>
    <xf numFmtId="0" fontId="30" fillId="0" borderId="22" xfId="0" applyFont="1" applyBorder="1"/>
    <xf numFmtId="0" fontId="29" fillId="0" borderId="22" xfId="0" applyFont="1" applyBorder="1" applyAlignment="1">
      <alignment horizontal="left" indent="1"/>
    </xf>
    <xf numFmtId="0" fontId="26" fillId="0" borderId="31" xfId="0" applyFont="1" applyBorder="1" applyAlignment="1">
      <alignment wrapText="1"/>
    </xf>
    <xf numFmtId="0" fontId="2" fillId="0" borderId="32" xfId="0" applyFont="1" applyBorder="1"/>
    <xf numFmtId="0" fontId="27" fillId="0" borderId="0" xfId="0" applyFont="1" applyAlignment="1">
      <alignment vertical="top" wrapText="1"/>
    </xf>
    <xf numFmtId="0" fontId="31" fillId="0" borderId="0" xfId="0" applyFont="1" applyAlignment="1">
      <alignment horizontal="left" wrapText="1" indent="2"/>
    </xf>
    <xf numFmtId="0" fontId="26" fillId="0" borderId="0" xfId="0" applyFont="1" applyAlignment="1">
      <alignment horizontal="left" wrapText="1" indent="1"/>
    </xf>
    <xf numFmtId="0" fontId="26" fillId="0" borderId="2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7" fillId="0" borderId="4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7" xfId="0" applyFont="1" applyBorder="1" applyAlignment="1">
      <alignment horizontal="center" vertical="top"/>
    </xf>
    <xf numFmtId="0" fontId="8" fillId="0" borderId="7" xfId="0" applyFont="1" applyBorder="1"/>
    <xf numFmtId="0" fontId="4" fillId="0" borderId="9" xfId="0" applyFont="1" applyBorder="1"/>
    <xf numFmtId="0" fontId="8" fillId="0" borderId="10" xfId="0" applyFont="1" applyBorder="1"/>
    <xf numFmtId="0" fontId="3" fillId="0" borderId="4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18" fillId="0" borderId="4" xfId="0" applyFont="1" applyBorder="1"/>
    <xf numFmtId="0" fontId="18" fillId="0" borderId="22" xfId="0" applyFont="1" applyBorder="1"/>
    <xf numFmtId="0" fontId="8" fillId="0" borderId="22" xfId="0" applyFont="1" applyBorder="1"/>
    <xf numFmtId="0" fontId="23" fillId="0" borderId="2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3" fillId="0" borderId="30" xfId="0" applyFont="1" applyBorder="1" applyAlignment="1">
      <alignment horizontal="center" wrapText="1"/>
    </xf>
    <xf numFmtId="0" fontId="6" fillId="0" borderId="0" xfId="0" applyFont="1" applyBorder="1"/>
    <xf numFmtId="0" fontId="7" fillId="0" borderId="22" xfId="0" applyFont="1" applyBorder="1"/>
    <xf numFmtId="0" fontId="19" fillId="0" borderId="22" xfId="0" applyFont="1" applyBorder="1" applyAlignment="1">
      <alignment wrapText="1"/>
    </xf>
    <xf numFmtId="0" fontId="6" fillId="2" borderId="2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3schools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zoomScale="76" zoomScaleNormal="76" workbookViewId="0">
      <selection activeCell="H55" sqref="H55"/>
    </sheetView>
  </sheetViews>
  <sheetFormatPr defaultColWidth="12.5703125" defaultRowHeight="15" customHeight="1" x14ac:dyDescent="0.2"/>
  <cols>
    <col min="1" max="1" width="12.5703125" customWidth="1"/>
    <col min="2" max="2" width="31.85546875" customWidth="1"/>
    <col min="3" max="3" width="24.5703125" customWidth="1"/>
    <col min="4" max="4" width="14.85546875" customWidth="1"/>
    <col min="5" max="5" width="18.42578125" customWidth="1"/>
    <col min="6" max="6" width="19.42578125" customWidth="1"/>
    <col min="7" max="7" width="27.42578125" customWidth="1"/>
    <col min="8" max="8" width="27" customWidth="1"/>
    <col min="9" max="9" width="37.28515625" customWidth="1"/>
  </cols>
  <sheetData>
    <row r="1" spans="1:12" ht="15.75" customHeight="1" x14ac:dyDescent="0.2"/>
    <row r="2" spans="1:12" ht="15.75" customHeight="1" x14ac:dyDescent="0.2"/>
    <row r="3" spans="1:12" ht="15.75" customHeight="1" x14ac:dyDescent="0.2"/>
    <row r="4" spans="1:12" ht="15.75" customHeight="1" x14ac:dyDescent="0.25">
      <c r="A4" s="181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ht="15.75" customHeight="1" x14ac:dyDescent="0.25">
      <c r="A5" s="1"/>
      <c r="B5" s="2" t="s">
        <v>1</v>
      </c>
      <c r="C5" s="3" t="s">
        <v>2</v>
      </c>
      <c r="D5" s="2" t="s">
        <v>3</v>
      </c>
      <c r="E5" s="4" t="s">
        <v>2</v>
      </c>
      <c r="F5" s="1"/>
      <c r="G5" s="1"/>
      <c r="H5" s="2" t="s">
        <v>4</v>
      </c>
      <c r="I5" s="5" t="s">
        <v>5</v>
      </c>
      <c r="J5" s="1"/>
      <c r="K5" s="1"/>
      <c r="L5" s="1"/>
    </row>
    <row r="6" spans="1:12" ht="15.75" customHeight="1" x14ac:dyDescent="0.25">
      <c r="A6" s="183"/>
      <c r="B6" s="182"/>
      <c r="C6" s="6"/>
      <c r="D6" s="6"/>
      <c r="E6" s="6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7"/>
      <c r="B7" s="8" t="s">
        <v>6</v>
      </c>
      <c r="C7" s="184" t="s">
        <v>7</v>
      </c>
      <c r="D7" s="185"/>
      <c r="E7" s="186"/>
      <c r="F7" s="7"/>
      <c r="G7" s="7"/>
      <c r="H7" s="7"/>
      <c r="I7" s="7"/>
      <c r="J7" s="1"/>
      <c r="K7" s="1"/>
      <c r="L7" s="1"/>
    </row>
    <row r="8" spans="1:12" ht="37.15" customHeight="1" x14ac:dyDescent="0.25">
      <c r="A8" s="9" t="s">
        <v>8</v>
      </c>
      <c r="B8" s="10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0" t="s">
        <v>15</v>
      </c>
      <c r="I8" s="10" t="s">
        <v>16</v>
      </c>
      <c r="J8" s="1"/>
      <c r="K8" s="1"/>
      <c r="L8" s="1"/>
    </row>
    <row r="9" spans="1:12" ht="15.75" customHeight="1" x14ac:dyDescent="0.25">
      <c r="A9" s="12">
        <v>1</v>
      </c>
      <c r="B9" s="13" t="s">
        <v>17</v>
      </c>
      <c r="C9" s="187" t="s">
        <v>18</v>
      </c>
      <c r="D9" s="14">
        <v>8</v>
      </c>
      <c r="E9" s="15">
        <v>44786</v>
      </c>
      <c r="F9" s="15">
        <v>44803</v>
      </c>
      <c r="G9" s="17" t="s">
        <v>19</v>
      </c>
      <c r="H9" s="17" t="s">
        <v>20</v>
      </c>
      <c r="I9" s="18" t="s">
        <v>21</v>
      </c>
      <c r="J9" s="1"/>
      <c r="K9" s="1"/>
      <c r="L9" s="1"/>
    </row>
    <row r="10" spans="1:12" ht="15.75" customHeight="1" x14ac:dyDescent="0.25">
      <c r="A10" s="12">
        <v>2</v>
      </c>
      <c r="B10" s="13" t="s">
        <v>22</v>
      </c>
      <c r="C10" s="188"/>
      <c r="D10" s="14">
        <v>7</v>
      </c>
      <c r="E10" s="15">
        <v>44805</v>
      </c>
      <c r="F10" s="15">
        <v>44826</v>
      </c>
      <c r="G10" s="17" t="s">
        <v>23</v>
      </c>
      <c r="H10" s="17" t="s">
        <v>20</v>
      </c>
      <c r="I10" s="19" t="s">
        <v>21</v>
      </c>
      <c r="J10" s="1"/>
      <c r="K10" s="1"/>
      <c r="L10" s="1"/>
    </row>
    <row r="11" spans="1:12" ht="15.75" customHeight="1" x14ac:dyDescent="0.25">
      <c r="A11" s="12">
        <v>3</v>
      </c>
      <c r="B11" s="13" t="s">
        <v>24</v>
      </c>
      <c r="C11" s="188"/>
      <c r="D11" s="14">
        <v>7</v>
      </c>
      <c r="E11" s="15">
        <v>44827</v>
      </c>
      <c r="F11" s="15">
        <v>44854</v>
      </c>
      <c r="G11" s="17" t="s">
        <v>25</v>
      </c>
      <c r="H11" s="17" t="s">
        <v>20</v>
      </c>
      <c r="I11" s="19" t="s">
        <v>21</v>
      </c>
      <c r="J11" s="1"/>
      <c r="K11" s="1"/>
      <c r="L11" s="1"/>
    </row>
    <row r="12" spans="1:12" ht="15.75" customHeight="1" x14ac:dyDescent="0.25">
      <c r="A12" s="12">
        <v>4</v>
      </c>
      <c r="B12" s="13" t="s">
        <v>26</v>
      </c>
      <c r="C12" s="186"/>
      <c r="D12" s="14">
        <v>8</v>
      </c>
      <c r="E12" s="15">
        <v>44855</v>
      </c>
      <c r="F12" s="15">
        <v>44879</v>
      </c>
      <c r="G12" s="17" t="s">
        <v>27</v>
      </c>
      <c r="H12" s="17" t="s">
        <v>20</v>
      </c>
      <c r="I12" s="19" t="s">
        <v>21</v>
      </c>
      <c r="J12" s="1"/>
      <c r="K12" s="1"/>
      <c r="L12" s="1"/>
    </row>
    <row r="13" spans="1:12" ht="15.75" customHeight="1" x14ac:dyDescent="0.25">
      <c r="A13" s="189"/>
      <c r="B13" s="182"/>
      <c r="C13" s="182"/>
      <c r="D13" s="182"/>
      <c r="E13" s="182"/>
      <c r="F13" s="182"/>
      <c r="G13" s="182"/>
      <c r="H13" s="182"/>
      <c r="I13" s="188"/>
      <c r="J13" s="1"/>
      <c r="K13" s="1"/>
      <c r="L13" s="1"/>
    </row>
    <row r="14" spans="1:12" ht="15.75" customHeight="1" x14ac:dyDescent="0.25">
      <c r="A14" s="190"/>
      <c r="B14" s="185"/>
      <c r="C14" s="185"/>
      <c r="D14" s="185"/>
      <c r="E14" s="185"/>
      <c r="F14" s="185"/>
      <c r="G14" s="185"/>
      <c r="H14" s="185"/>
      <c r="I14" s="186"/>
      <c r="J14" s="1"/>
      <c r="K14" s="1"/>
      <c r="L14" s="1"/>
    </row>
    <row r="15" spans="1:12" ht="15.75" customHeight="1" x14ac:dyDescent="0.25">
      <c r="A15" s="6"/>
      <c r="B15" s="20" t="s">
        <v>6</v>
      </c>
      <c r="C15" s="191" t="s">
        <v>28</v>
      </c>
      <c r="D15" s="185"/>
      <c r="E15" s="186"/>
      <c r="F15" s="6"/>
      <c r="G15" s="6"/>
      <c r="H15" s="6"/>
      <c r="I15" s="6"/>
      <c r="J15" s="1"/>
      <c r="K15" s="1"/>
      <c r="L15" s="1"/>
    </row>
    <row r="16" spans="1:12" ht="25.9" customHeight="1" x14ac:dyDescent="0.25">
      <c r="A16" s="21" t="s">
        <v>8</v>
      </c>
      <c r="B16" s="22" t="s">
        <v>9</v>
      </c>
      <c r="C16" s="23" t="s">
        <v>10</v>
      </c>
      <c r="D16" s="23" t="s">
        <v>11</v>
      </c>
      <c r="E16" s="23" t="s">
        <v>12</v>
      </c>
      <c r="F16" s="23" t="s">
        <v>13</v>
      </c>
      <c r="G16" s="23" t="s">
        <v>14</v>
      </c>
      <c r="H16" s="22" t="s">
        <v>15</v>
      </c>
      <c r="I16" s="22" t="s">
        <v>16</v>
      </c>
      <c r="J16" s="1"/>
      <c r="K16" s="1"/>
      <c r="L16" s="1"/>
    </row>
    <row r="17" spans="1:12" ht="15.75" customHeight="1" x14ac:dyDescent="0.25">
      <c r="A17" s="24">
        <v>1</v>
      </c>
      <c r="B17" s="25" t="s">
        <v>29</v>
      </c>
      <c r="C17" s="26" t="s">
        <v>30</v>
      </c>
      <c r="D17" s="27">
        <v>7</v>
      </c>
      <c r="E17" s="28">
        <v>44786</v>
      </c>
      <c r="F17" s="28">
        <v>44802</v>
      </c>
      <c r="G17" s="30" t="s">
        <v>31</v>
      </c>
      <c r="H17" s="25" t="s">
        <v>32</v>
      </c>
      <c r="I17" s="30" t="s">
        <v>33</v>
      </c>
      <c r="J17" s="1"/>
      <c r="K17" s="1"/>
      <c r="L17" s="1"/>
    </row>
    <row r="18" spans="1:12" ht="15.75" customHeight="1" x14ac:dyDescent="0.25">
      <c r="A18" s="24">
        <v>2</v>
      </c>
      <c r="B18" s="25" t="s">
        <v>34</v>
      </c>
      <c r="C18" s="31" t="s">
        <v>30</v>
      </c>
      <c r="D18" s="27">
        <v>8</v>
      </c>
      <c r="E18" s="28">
        <v>44805</v>
      </c>
      <c r="F18" s="28">
        <v>44827</v>
      </c>
      <c r="G18" s="30" t="s">
        <v>35</v>
      </c>
      <c r="H18" s="25" t="s">
        <v>32</v>
      </c>
      <c r="I18" s="25" t="s">
        <v>36</v>
      </c>
      <c r="J18" s="1"/>
      <c r="K18" s="1"/>
      <c r="L18" s="1"/>
    </row>
    <row r="19" spans="1:12" ht="15.75" customHeight="1" x14ac:dyDescent="0.25">
      <c r="A19" s="24">
        <v>3</v>
      </c>
      <c r="B19" s="25" t="s">
        <v>37</v>
      </c>
      <c r="C19" s="31" t="s">
        <v>30</v>
      </c>
      <c r="D19" s="27">
        <v>7</v>
      </c>
      <c r="E19" s="28">
        <v>44828</v>
      </c>
      <c r="F19" s="28">
        <v>44854</v>
      </c>
      <c r="G19" s="30" t="s">
        <v>38</v>
      </c>
      <c r="H19" s="17" t="s">
        <v>20</v>
      </c>
      <c r="I19" s="25" t="s">
        <v>36</v>
      </c>
      <c r="J19" s="1"/>
      <c r="K19" s="1"/>
      <c r="L19" s="1"/>
    </row>
    <row r="20" spans="1:12" ht="15.75" customHeight="1" x14ac:dyDescent="0.25">
      <c r="A20" s="24">
        <v>4</v>
      </c>
      <c r="B20" s="25" t="s">
        <v>39</v>
      </c>
      <c r="C20" s="31" t="s">
        <v>30</v>
      </c>
      <c r="D20" s="27">
        <v>8</v>
      </c>
      <c r="E20" s="28">
        <v>44856</v>
      </c>
      <c r="F20" s="28">
        <v>44879</v>
      </c>
      <c r="G20" s="30" t="s">
        <v>40</v>
      </c>
      <c r="H20" s="17" t="s">
        <v>20</v>
      </c>
      <c r="I20" s="25" t="s">
        <v>36</v>
      </c>
      <c r="J20" s="1"/>
      <c r="K20" s="1"/>
      <c r="L20" s="1"/>
    </row>
    <row r="21" spans="1:12" ht="15.75" customHeight="1" x14ac:dyDescent="0.25">
      <c r="A21" s="192"/>
      <c r="B21" s="185"/>
      <c r="C21" s="185"/>
      <c r="D21" s="185"/>
      <c r="E21" s="185"/>
      <c r="F21" s="185"/>
      <c r="G21" s="185"/>
      <c r="H21" s="185"/>
      <c r="I21" s="186"/>
      <c r="J21" s="1"/>
      <c r="K21" s="1"/>
      <c r="L21" s="1"/>
    </row>
    <row r="22" spans="1:12" ht="15.75" customHeight="1" x14ac:dyDescent="0.25">
      <c r="A22" s="6"/>
      <c r="B22" s="20" t="s">
        <v>6</v>
      </c>
      <c r="C22" s="191" t="s">
        <v>41</v>
      </c>
      <c r="D22" s="185"/>
      <c r="E22" s="186"/>
      <c r="F22" s="6"/>
      <c r="G22" s="6"/>
      <c r="H22" s="6"/>
      <c r="I22" s="6"/>
      <c r="J22" s="1"/>
      <c r="K22" s="1"/>
      <c r="L22" s="1"/>
    </row>
    <row r="23" spans="1:12" ht="30.6" customHeight="1" x14ac:dyDescent="0.25">
      <c r="A23" s="21" t="s">
        <v>8</v>
      </c>
      <c r="B23" s="22" t="s">
        <v>9</v>
      </c>
      <c r="C23" s="23" t="s">
        <v>10</v>
      </c>
      <c r="D23" s="23" t="s">
        <v>11</v>
      </c>
      <c r="E23" s="23" t="s">
        <v>12</v>
      </c>
      <c r="F23" s="23" t="s">
        <v>13</v>
      </c>
      <c r="G23" s="23" t="s">
        <v>14</v>
      </c>
      <c r="H23" s="22" t="s">
        <v>15</v>
      </c>
      <c r="I23" s="22" t="s">
        <v>16</v>
      </c>
      <c r="J23" s="1"/>
      <c r="K23" s="1"/>
      <c r="L23" s="1"/>
    </row>
    <row r="24" spans="1:12" ht="15.75" customHeight="1" x14ac:dyDescent="0.25">
      <c r="A24" s="32">
        <v>1</v>
      </c>
      <c r="B24" s="29" t="s">
        <v>42</v>
      </c>
      <c r="C24" s="33" t="s">
        <v>43</v>
      </c>
      <c r="D24" s="33">
        <v>7</v>
      </c>
      <c r="E24" s="28">
        <v>44790</v>
      </c>
      <c r="F24" s="28">
        <v>44803</v>
      </c>
      <c r="G24" s="30" t="s">
        <v>44</v>
      </c>
      <c r="H24" s="25" t="s">
        <v>45</v>
      </c>
      <c r="I24" s="30" t="s">
        <v>46</v>
      </c>
      <c r="J24" s="1"/>
      <c r="K24" s="1"/>
      <c r="L24" s="1"/>
    </row>
    <row r="25" spans="1:12" ht="15.75" customHeight="1" x14ac:dyDescent="0.25">
      <c r="A25" s="32">
        <v>2</v>
      </c>
      <c r="B25" s="29" t="s">
        <v>47</v>
      </c>
      <c r="C25" s="33" t="s">
        <v>43</v>
      </c>
      <c r="D25" s="33">
        <v>8</v>
      </c>
      <c r="E25" s="28">
        <v>44805</v>
      </c>
      <c r="F25" s="28">
        <v>44826</v>
      </c>
      <c r="G25" s="30" t="s">
        <v>48</v>
      </c>
      <c r="H25" s="25" t="s">
        <v>45</v>
      </c>
      <c r="I25" s="30" t="s">
        <v>46</v>
      </c>
      <c r="J25" s="1"/>
      <c r="K25" s="1"/>
      <c r="L25" s="1"/>
    </row>
    <row r="26" spans="1:12" ht="15.75" customHeight="1" x14ac:dyDescent="0.25">
      <c r="A26" s="32">
        <v>3</v>
      </c>
      <c r="B26" s="29" t="s">
        <v>49</v>
      </c>
      <c r="C26" s="33" t="s">
        <v>43</v>
      </c>
      <c r="D26" s="33">
        <v>7</v>
      </c>
      <c r="E26" s="28">
        <v>44827</v>
      </c>
      <c r="F26" s="28">
        <v>44856</v>
      </c>
      <c r="G26" s="30" t="s">
        <v>50</v>
      </c>
      <c r="H26" s="25" t="s">
        <v>45</v>
      </c>
      <c r="I26" s="30" t="s">
        <v>46</v>
      </c>
      <c r="J26" s="1"/>
      <c r="K26" s="1"/>
      <c r="L26" s="1"/>
    </row>
    <row r="27" spans="1:12" ht="15.75" customHeight="1" x14ac:dyDescent="0.25">
      <c r="A27" s="32">
        <v>4</v>
      </c>
      <c r="B27" s="29" t="s">
        <v>51</v>
      </c>
      <c r="C27" s="33" t="s">
        <v>43</v>
      </c>
      <c r="D27" s="33">
        <v>8</v>
      </c>
      <c r="E27" s="28">
        <v>44857</v>
      </c>
      <c r="F27" s="28">
        <v>44879</v>
      </c>
      <c r="G27" s="30" t="s">
        <v>52</v>
      </c>
      <c r="H27" s="25" t="s">
        <v>45</v>
      </c>
      <c r="I27" s="30" t="s">
        <v>46</v>
      </c>
      <c r="J27" s="1"/>
      <c r="K27" s="1"/>
      <c r="L27" s="1"/>
    </row>
    <row r="28" spans="1:12" ht="15.75" customHeight="1" x14ac:dyDescent="0.25">
      <c r="A28" s="34"/>
      <c r="B28" s="25"/>
      <c r="C28" s="25"/>
      <c r="D28" s="25"/>
      <c r="E28" s="25"/>
      <c r="F28" s="25"/>
      <c r="G28" s="25"/>
      <c r="H28" s="25"/>
      <c r="I28" s="25"/>
      <c r="J28" s="1"/>
      <c r="K28" s="1"/>
      <c r="L28" s="1"/>
    </row>
    <row r="29" spans="1:12" ht="15.75" customHeight="1" x14ac:dyDescent="0.25">
      <c r="A29" s="6"/>
      <c r="B29" s="20" t="s">
        <v>6</v>
      </c>
      <c r="C29" s="191" t="s">
        <v>53</v>
      </c>
      <c r="D29" s="185"/>
      <c r="E29" s="186"/>
      <c r="F29" s="6"/>
      <c r="G29" s="6"/>
      <c r="H29" s="6"/>
      <c r="I29" s="6"/>
      <c r="J29" s="1"/>
      <c r="K29" s="1"/>
      <c r="L29" s="1"/>
    </row>
    <row r="30" spans="1:12" ht="30.6" customHeight="1" x14ac:dyDescent="0.25">
      <c r="A30" s="21" t="s">
        <v>8</v>
      </c>
      <c r="B30" s="23" t="s">
        <v>9</v>
      </c>
      <c r="C30" s="23" t="s">
        <v>10</v>
      </c>
      <c r="D30" s="23" t="s">
        <v>11</v>
      </c>
      <c r="E30" s="23" t="s">
        <v>12</v>
      </c>
      <c r="F30" s="23" t="s">
        <v>13</v>
      </c>
      <c r="G30" s="23" t="s">
        <v>14</v>
      </c>
      <c r="H30" s="23" t="s">
        <v>15</v>
      </c>
      <c r="I30" s="23" t="s">
        <v>16</v>
      </c>
      <c r="J30" s="1"/>
      <c r="K30" s="1"/>
      <c r="L30" s="1"/>
    </row>
    <row r="31" spans="1:12" ht="88.5" customHeight="1" x14ac:dyDescent="0.25">
      <c r="A31" s="32">
        <v>1</v>
      </c>
      <c r="B31" s="25" t="s">
        <v>54</v>
      </c>
      <c r="C31" s="33" t="s">
        <v>43</v>
      </c>
      <c r="D31" s="33">
        <v>8</v>
      </c>
      <c r="E31" s="35">
        <v>44791</v>
      </c>
      <c r="F31" s="35">
        <v>44805</v>
      </c>
      <c r="G31" s="30" t="s">
        <v>55</v>
      </c>
      <c r="H31" s="36" t="s">
        <v>45</v>
      </c>
      <c r="I31" s="30" t="s">
        <v>56</v>
      </c>
      <c r="J31" s="1"/>
      <c r="K31" s="1"/>
      <c r="L31" s="1"/>
    </row>
    <row r="32" spans="1:12" ht="56.25" customHeight="1" x14ac:dyDescent="0.25">
      <c r="A32" s="32">
        <v>2</v>
      </c>
      <c r="B32" s="25" t="s">
        <v>57</v>
      </c>
      <c r="C32" s="33" t="s">
        <v>43</v>
      </c>
      <c r="D32" s="33">
        <v>7</v>
      </c>
      <c r="E32" s="35">
        <v>44806</v>
      </c>
      <c r="F32" s="35">
        <v>44832</v>
      </c>
      <c r="G32" s="30" t="s">
        <v>58</v>
      </c>
      <c r="H32" s="36" t="s">
        <v>45</v>
      </c>
      <c r="I32" s="30" t="s">
        <v>56</v>
      </c>
      <c r="J32" s="1"/>
      <c r="K32" s="1"/>
      <c r="L32" s="1"/>
    </row>
    <row r="33" spans="1:12" ht="69" customHeight="1" x14ac:dyDescent="0.25">
      <c r="A33" s="96">
        <v>3</v>
      </c>
      <c r="B33" s="97" t="s">
        <v>59</v>
      </c>
      <c r="C33" s="98" t="s">
        <v>43</v>
      </c>
      <c r="D33" s="98">
        <v>7</v>
      </c>
      <c r="E33" s="37">
        <v>44833</v>
      </c>
      <c r="F33" s="35">
        <v>44861</v>
      </c>
      <c r="G33" s="30" t="s">
        <v>60</v>
      </c>
      <c r="H33" s="36" t="s">
        <v>45</v>
      </c>
      <c r="I33" s="30" t="s">
        <v>56</v>
      </c>
      <c r="J33" s="1"/>
      <c r="K33" s="1"/>
      <c r="L33" s="1"/>
    </row>
    <row r="34" spans="1:12" ht="57" customHeight="1" x14ac:dyDescent="0.25">
      <c r="A34" s="100">
        <v>4</v>
      </c>
      <c r="B34" s="101" t="s">
        <v>61</v>
      </c>
      <c r="C34" s="100" t="s">
        <v>43</v>
      </c>
      <c r="D34" s="100">
        <v>7</v>
      </c>
      <c r="E34" s="35">
        <v>44862</v>
      </c>
      <c r="F34" s="35">
        <v>44876</v>
      </c>
      <c r="G34" s="30" t="s">
        <v>62</v>
      </c>
      <c r="H34" s="36" t="s">
        <v>45</v>
      </c>
      <c r="I34" s="30" t="s">
        <v>56</v>
      </c>
      <c r="J34" s="1"/>
      <c r="K34" s="1"/>
      <c r="L34" s="1"/>
    </row>
    <row r="35" spans="1:12" ht="15.75" customHeight="1" x14ac:dyDescent="0.25">
      <c r="A35" s="99"/>
      <c r="B35" s="99"/>
      <c r="C35" s="99"/>
      <c r="D35" s="99"/>
      <c r="E35" s="194"/>
      <c r="F35" s="182"/>
      <c r="G35" s="182"/>
      <c r="H35" s="182"/>
      <c r="I35" s="188"/>
      <c r="J35" s="1"/>
      <c r="K35" s="1"/>
      <c r="L35" s="1"/>
    </row>
    <row r="36" spans="1:12" ht="15.75" customHeight="1" x14ac:dyDescent="0.25">
      <c r="A36" s="99"/>
      <c r="B36" s="99"/>
      <c r="C36" s="99"/>
      <c r="D36" s="99"/>
      <c r="E36" s="182"/>
      <c r="F36" s="182"/>
      <c r="G36" s="182"/>
      <c r="H36" s="182"/>
      <c r="I36" s="188"/>
      <c r="J36" s="1"/>
      <c r="K36" s="1"/>
      <c r="L36" s="1"/>
    </row>
    <row r="37" spans="1:12" ht="15.75" customHeight="1" x14ac:dyDescent="0.25">
      <c r="A37" s="183"/>
      <c r="B37" s="182"/>
      <c r="C37" s="6"/>
      <c r="D37" s="6"/>
      <c r="E37" s="185"/>
      <c r="F37" s="185"/>
      <c r="G37" s="185"/>
      <c r="H37" s="185"/>
      <c r="I37" s="186"/>
      <c r="J37" s="1"/>
      <c r="K37" s="1"/>
      <c r="L37" s="1"/>
    </row>
    <row r="38" spans="1:12" ht="15.75" customHeight="1" x14ac:dyDescent="0.25">
      <c r="A38" s="6"/>
      <c r="B38" s="20" t="s">
        <v>6</v>
      </c>
      <c r="C38" s="191" t="s">
        <v>63</v>
      </c>
      <c r="D38" s="185"/>
      <c r="E38" s="186"/>
      <c r="F38" s="6"/>
      <c r="G38" s="6"/>
      <c r="H38" s="6"/>
      <c r="I38" s="6"/>
      <c r="J38" s="1"/>
      <c r="K38" s="1"/>
      <c r="L38" s="1"/>
    </row>
    <row r="39" spans="1:12" s="103" customFormat="1" ht="31.9" customHeight="1" x14ac:dyDescent="0.25">
      <c r="A39" s="102" t="s">
        <v>8</v>
      </c>
      <c r="B39" s="23" t="s">
        <v>9</v>
      </c>
      <c r="C39" s="23" t="s">
        <v>10</v>
      </c>
      <c r="D39" s="23" t="s">
        <v>11</v>
      </c>
      <c r="E39" s="23" t="s">
        <v>12</v>
      </c>
      <c r="F39" s="23" t="s">
        <v>13</v>
      </c>
      <c r="G39" s="23" t="s">
        <v>14</v>
      </c>
      <c r="H39" s="23" t="s">
        <v>15</v>
      </c>
      <c r="I39" s="23" t="s">
        <v>16</v>
      </c>
      <c r="J39" s="94"/>
      <c r="K39" s="94"/>
      <c r="L39" s="94"/>
    </row>
    <row r="40" spans="1:12" ht="15.75" customHeight="1" x14ac:dyDescent="0.25">
      <c r="A40" s="24">
        <v>1</v>
      </c>
      <c r="B40" s="25" t="s">
        <v>64</v>
      </c>
      <c r="C40" s="25" t="s">
        <v>65</v>
      </c>
      <c r="D40" s="27">
        <v>6</v>
      </c>
      <c r="E40" s="38">
        <v>44786</v>
      </c>
      <c r="F40" s="39">
        <v>44793</v>
      </c>
      <c r="G40" s="40" t="s">
        <v>66</v>
      </c>
      <c r="H40" s="41" t="s">
        <v>93</v>
      </c>
      <c r="I40" s="30" t="s">
        <v>67</v>
      </c>
      <c r="J40" s="1"/>
      <c r="K40" s="1"/>
      <c r="L40" s="1"/>
    </row>
    <row r="41" spans="1:12" ht="15.75" customHeight="1" x14ac:dyDescent="0.25">
      <c r="A41" s="24">
        <v>2</v>
      </c>
      <c r="B41" s="25" t="s">
        <v>68</v>
      </c>
      <c r="C41" s="25" t="s">
        <v>65</v>
      </c>
      <c r="D41" s="27">
        <v>4</v>
      </c>
      <c r="E41" s="42">
        <v>44795</v>
      </c>
      <c r="F41" s="38" t="s">
        <v>494</v>
      </c>
      <c r="G41" s="40" t="s">
        <v>69</v>
      </c>
      <c r="H41" s="41" t="s">
        <v>93</v>
      </c>
      <c r="I41" s="25" t="s">
        <v>70</v>
      </c>
      <c r="J41" s="1"/>
      <c r="K41" s="1"/>
      <c r="L41" s="1"/>
    </row>
    <row r="42" spans="1:12" ht="15.75" customHeight="1" x14ac:dyDescent="0.25">
      <c r="A42" s="24">
        <v>3</v>
      </c>
      <c r="B42" s="25" t="s">
        <v>71</v>
      </c>
      <c r="C42" s="25" t="s">
        <v>65</v>
      </c>
      <c r="D42" s="27">
        <v>5</v>
      </c>
      <c r="E42" s="38">
        <v>44570</v>
      </c>
      <c r="F42" s="38">
        <v>44751</v>
      </c>
      <c r="G42" s="40" t="s">
        <v>72</v>
      </c>
      <c r="H42" s="41" t="s">
        <v>93</v>
      </c>
      <c r="I42" s="43"/>
      <c r="J42" s="1"/>
      <c r="K42" s="1"/>
      <c r="L42" s="1"/>
    </row>
    <row r="43" spans="1:12" ht="15.75" customHeight="1" x14ac:dyDescent="0.25">
      <c r="A43" s="24">
        <v>4</v>
      </c>
      <c r="B43" s="25" t="s">
        <v>73</v>
      </c>
      <c r="C43" s="25" t="s">
        <v>65</v>
      </c>
      <c r="D43" s="27">
        <v>5</v>
      </c>
      <c r="E43" s="38">
        <v>44782</v>
      </c>
      <c r="F43" s="38" t="s">
        <v>495</v>
      </c>
      <c r="G43" s="30" t="s">
        <v>74</v>
      </c>
      <c r="H43" s="25" t="s">
        <v>75</v>
      </c>
      <c r="I43" s="41"/>
      <c r="J43" s="1"/>
      <c r="K43" s="1"/>
      <c r="L43" s="1"/>
    </row>
    <row r="44" spans="1:12" ht="15.75" customHeight="1" x14ac:dyDescent="0.25">
      <c r="A44" s="24">
        <v>5</v>
      </c>
      <c r="B44" s="25" t="s">
        <v>76</v>
      </c>
      <c r="C44" s="25" t="s">
        <v>65</v>
      </c>
      <c r="D44" s="27">
        <v>5</v>
      </c>
      <c r="E44" s="39" t="s">
        <v>496</v>
      </c>
      <c r="F44" s="38" t="s">
        <v>497</v>
      </c>
      <c r="G44" s="30" t="s">
        <v>77</v>
      </c>
      <c r="H44" s="25" t="s">
        <v>75</v>
      </c>
      <c r="I44" s="41"/>
      <c r="J44" s="1"/>
      <c r="K44" s="1"/>
      <c r="L44" s="1"/>
    </row>
    <row r="45" spans="1:12" ht="15.75" customHeight="1" x14ac:dyDescent="0.25">
      <c r="A45" s="24">
        <v>6</v>
      </c>
      <c r="B45" s="25" t="s">
        <v>78</v>
      </c>
      <c r="C45" s="25" t="s">
        <v>65</v>
      </c>
      <c r="D45" s="27">
        <v>8</v>
      </c>
      <c r="E45" s="38" t="s">
        <v>498</v>
      </c>
      <c r="F45" s="38" t="s">
        <v>499</v>
      </c>
      <c r="G45" s="30" t="s">
        <v>79</v>
      </c>
      <c r="H45" s="25" t="s">
        <v>80</v>
      </c>
      <c r="I45" s="41"/>
      <c r="J45" s="1"/>
      <c r="K45" s="1"/>
      <c r="L45" s="1"/>
    </row>
    <row r="46" spans="1:12" ht="15.75" customHeight="1" x14ac:dyDescent="0.25">
      <c r="A46" s="24">
        <v>7</v>
      </c>
      <c r="B46" s="30" t="s">
        <v>81</v>
      </c>
      <c r="C46" s="25" t="s">
        <v>65</v>
      </c>
      <c r="D46" s="27">
        <v>7</v>
      </c>
      <c r="E46" s="38">
        <v>44571</v>
      </c>
      <c r="F46" s="38">
        <v>44722</v>
      </c>
      <c r="G46" s="30" t="s">
        <v>82</v>
      </c>
      <c r="H46" s="25" t="s">
        <v>83</v>
      </c>
      <c r="I46" s="41"/>
      <c r="J46" s="1"/>
      <c r="K46" s="1"/>
      <c r="L46" s="1"/>
    </row>
    <row r="47" spans="1:12" ht="15.75" customHeight="1" x14ac:dyDescent="0.25">
      <c r="A47" s="24">
        <v>8</v>
      </c>
      <c r="B47" s="30" t="s">
        <v>84</v>
      </c>
      <c r="C47" s="25" t="s">
        <v>65</v>
      </c>
      <c r="D47" s="27">
        <v>4</v>
      </c>
      <c r="E47" s="38">
        <v>44841</v>
      </c>
      <c r="F47" s="38" t="s">
        <v>500</v>
      </c>
      <c r="G47" s="44" t="s">
        <v>85</v>
      </c>
      <c r="H47" s="25" t="s">
        <v>83</v>
      </c>
      <c r="I47" s="41"/>
      <c r="J47" s="1"/>
      <c r="K47" s="1"/>
      <c r="L47" s="1"/>
    </row>
    <row r="48" spans="1:12" ht="15.75" customHeight="1" x14ac:dyDescent="0.25">
      <c r="A48" s="24">
        <v>9</v>
      </c>
      <c r="B48" s="30" t="s">
        <v>86</v>
      </c>
      <c r="C48" s="25" t="s">
        <v>65</v>
      </c>
      <c r="D48" s="27">
        <v>4</v>
      </c>
      <c r="E48" s="27" t="s">
        <v>501</v>
      </c>
      <c r="F48" s="27" t="s">
        <v>502</v>
      </c>
      <c r="G48" s="30" t="s">
        <v>87</v>
      </c>
      <c r="H48" s="25" t="s">
        <v>88</v>
      </c>
      <c r="I48" s="41"/>
      <c r="J48" s="1"/>
      <c r="K48" s="1"/>
      <c r="L48" s="1"/>
    </row>
    <row r="49" spans="1:12" ht="15.75" customHeight="1" x14ac:dyDescent="0.25">
      <c r="A49" s="24">
        <v>10</v>
      </c>
      <c r="B49" s="30" t="s">
        <v>89</v>
      </c>
      <c r="C49" s="25" t="s">
        <v>65</v>
      </c>
      <c r="D49" s="27">
        <v>4</v>
      </c>
      <c r="E49" s="27" t="s">
        <v>503</v>
      </c>
      <c r="F49" s="27" t="s">
        <v>504</v>
      </c>
      <c r="G49" s="40" t="s">
        <v>90</v>
      </c>
      <c r="H49" s="43" t="s">
        <v>691</v>
      </c>
      <c r="I49" s="41"/>
      <c r="J49" s="1"/>
      <c r="K49" s="1"/>
      <c r="L49" s="1"/>
    </row>
    <row r="50" spans="1:12" ht="15.75" customHeight="1" x14ac:dyDescent="0.25">
      <c r="A50" s="24">
        <v>11</v>
      </c>
      <c r="B50" s="25" t="s">
        <v>91</v>
      </c>
      <c r="C50" s="25" t="s">
        <v>65</v>
      </c>
      <c r="D50" s="27">
        <v>2</v>
      </c>
      <c r="E50" s="27" t="s">
        <v>505</v>
      </c>
      <c r="F50" s="38">
        <v>44572</v>
      </c>
      <c r="G50" s="40" t="s">
        <v>92</v>
      </c>
      <c r="H50" s="25" t="s">
        <v>93</v>
      </c>
      <c r="I50" s="41"/>
      <c r="J50" s="1"/>
      <c r="K50" s="1"/>
      <c r="L50" s="1"/>
    </row>
    <row r="51" spans="1:12" ht="15.75" customHeight="1" x14ac:dyDescent="0.25">
      <c r="A51" s="24">
        <v>12</v>
      </c>
      <c r="B51" s="25" t="s">
        <v>94</v>
      </c>
      <c r="C51" s="25" t="s">
        <v>65</v>
      </c>
      <c r="D51" s="27">
        <v>2</v>
      </c>
      <c r="E51" s="39">
        <v>44662</v>
      </c>
      <c r="F51" s="39">
        <v>44815</v>
      </c>
      <c r="G51" s="44" t="s">
        <v>95</v>
      </c>
      <c r="H51" s="43" t="s">
        <v>88</v>
      </c>
      <c r="I51" s="41"/>
      <c r="J51" s="1"/>
      <c r="K51" s="1"/>
      <c r="L51" s="1"/>
    </row>
    <row r="52" spans="1:12" ht="15.75" customHeight="1" x14ac:dyDescent="0.25">
      <c r="A52" s="24">
        <v>13</v>
      </c>
      <c r="B52" s="25" t="s">
        <v>96</v>
      </c>
      <c r="C52" s="25" t="s">
        <v>65</v>
      </c>
      <c r="D52" s="27">
        <v>4</v>
      </c>
      <c r="E52" s="38">
        <v>44845</v>
      </c>
      <c r="F52" s="27" t="s">
        <v>506</v>
      </c>
      <c r="G52" s="30" t="s">
        <v>97</v>
      </c>
      <c r="H52" s="25" t="s">
        <v>98</v>
      </c>
      <c r="I52" s="41"/>
      <c r="J52" s="1"/>
      <c r="K52" s="1"/>
      <c r="L52" s="1"/>
    </row>
    <row r="53" spans="1:12" ht="15.75" customHeight="1" x14ac:dyDescent="0.25">
      <c r="A53" s="1"/>
      <c r="B53" s="1"/>
      <c r="C53" s="6"/>
      <c r="D53" s="6"/>
      <c r="E53" s="6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6"/>
      <c r="B54" s="20" t="s">
        <v>6</v>
      </c>
      <c r="C54" s="191" t="s">
        <v>99</v>
      </c>
      <c r="D54" s="185"/>
      <c r="E54" s="186"/>
      <c r="F54" s="6"/>
      <c r="G54" s="6"/>
      <c r="H54" s="6"/>
      <c r="I54" s="6"/>
      <c r="J54" s="1"/>
      <c r="K54" s="1"/>
      <c r="L54" s="1"/>
    </row>
    <row r="55" spans="1:12" ht="15.75" customHeight="1" x14ac:dyDescent="0.25">
      <c r="A55" s="21" t="s">
        <v>8</v>
      </c>
      <c r="B55" s="22" t="s">
        <v>9</v>
      </c>
      <c r="C55" s="23" t="s">
        <v>10</v>
      </c>
      <c r="D55" s="23" t="s">
        <v>11</v>
      </c>
      <c r="E55" s="23" t="s">
        <v>12</v>
      </c>
      <c r="F55" s="23" t="s">
        <v>13</v>
      </c>
      <c r="G55" s="22" t="s">
        <v>14</v>
      </c>
      <c r="H55" s="22" t="s">
        <v>15</v>
      </c>
      <c r="I55" s="22" t="s">
        <v>100</v>
      </c>
      <c r="J55" s="1"/>
      <c r="K55" s="1"/>
      <c r="L55" s="1"/>
    </row>
    <row r="56" spans="1:12" ht="15.75" customHeight="1" x14ac:dyDescent="0.25">
      <c r="A56" s="24">
        <v>1</v>
      </c>
      <c r="B56" s="30" t="s">
        <v>101</v>
      </c>
      <c r="C56" s="195" t="s">
        <v>493</v>
      </c>
      <c r="D56" s="27">
        <v>8</v>
      </c>
      <c r="E56" s="28">
        <v>44790</v>
      </c>
      <c r="F56" s="28">
        <v>44803</v>
      </c>
      <c r="G56" s="40" t="s">
        <v>102</v>
      </c>
      <c r="H56" s="40" t="s">
        <v>103</v>
      </c>
      <c r="I56" s="45" t="s">
        <v>104</v>
      </c>
      <c r="J56" s="1"/>
      <c r="K56" s="1"/>
      <c r="L56" s="1"/>
    </row>
    <row r="57" spans="1:12" ht="15.75" customHeight="1" x14ac:dyDescent="0.25">
      <c r="A57" s="24">
        <v>2</v>
      </c>
      <c r="B57" s="30" t="s">
        <v>105</v>
      </c>
      <c r="C57" s="188"/>
      <c r="D57" s="27">
        <v>8</v>
      </c>
      <c r="E57" s="28">
        <v>44805</v>
      </c>
      <c r="F57" s="28">
        <v>44826</v>
      </c>
      <c r="G57" s="40" t="s">
        <v>106</v>
      </c>
      <c r="H57" s="40" t="s">
        <v>103</v>
      </c>
      <c r="I57" s="45" t="s">
        <v>104</v>
      </c>
      <c r="J57" s="1"/>
      <c r="K57" s="1"/>
      <c r="L57" s="1"/>
    </row>
    <row r="58" spans="1:12" ht="15.75" customHeight="1" x14ac:dyDescent="0.25">
      <c r="A58" s="24">
        <v>3</v>
      </c>
      <c r="B58" s="30" t="s">
        <v>107</v>
      </c>
      <c r="C58" s="188"/>
      <c r="D58" s="27">
        <v>7</v>
      </c>
      <c r="E58" s="28">
        <v>44827</v>
      </c>
      <c r="F58" s="28">
        <v>44856</v>
      </c>
      <c r="G58" s="40" t="s">
        <v>108</v>
      </c>
      <c r="H58" s="40" t="s">
        <v>103</v>
      </c>
      <c r="I58" s="45" t="s">
        <v>104</v>
      </c>
      <c r="J58" s="1"/>
      <c r="K58" s="1"/>
      <c r="L58" s="1"/>
    </row>
    <row r="59" spans="1:12" ht="15.75" customHeight="1" x14ac:dyDescent="0.25">
      <c r="A59" s="24">
        <v>4</v>
      </c>
      <c r="B59" s="30" t="s">
        <v>109</v>
      </c>
      <c r="C59" s="186"/>
      <c r="D59" s="27">
        <v>7</v>
      </c>
      <c r="E59" s="28">
        <v>44857</v>
      </c>
      <c r="F59" s="28">
        <v>44879</v>
      </c>
      <c r="G59" s="40" t="s">
        <v>110</v>
      </c>
      <c r="H59" s="46" t="s">
        <v>103</v>
      </c>
      <c r="I59" s="45" t="s">
        <v>104</v>
      </c>
      <c r="J59" s="1"/>
      <c r="K59" s="1"/>
      <c r="L59" s="1"/>
    </row>
    <row r="60" spans="1:12" ht="15.75" customHeight="1" x14ac:dyDescent="0.25">
      <c r="A60" s="1"/>
      <c r="B60" s="1"/>
      <c r="C60" s="6"/>
      <c r="D60" s="6"/>
      <c r="E60" s="6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6"/>
      <c r="B61" s="20" t="s">
        <v>6</v>
      </c>
      <c r="C61" s="191" t="s">
        <v>111</v>
      </c>
      <c r="D61" s="185"/>
      <c r="E61" s="186"/>
      <c r="F61" s="6"/>
      <c r="G61" s="6"/>
      <c r="H61" s="6"/>
      <c r="I61" s="6"/>
      <c r="J61" s="1"/>
      <c r="K61" s="1"/>
      <c r="L61" s="1"/>
    </row>
    <row r="62" spans="1:12" ht="15.75" customHeight="1" x14ac:dyDescent="0.25">
      <c r="A62" s="21" t="s">
        <v>8</v>
      </c>
      <c r="B62" s="22" t="s">
        <v>9</v>
      </c>
      <c r="C62" s="23" t="s">
        <v>10</v>
      </c>
      <c r="D62" s="23" t="s">
        <v>11</v>
      </c>
      <c r="E62" s="23" t="s">
        <v>12</v>
      </c>
      <c r="F62" s="23" t="s">
        <v>13</v>
      </c>
      <c r="G62" s="22" t="s">
        <v>14</v>
      </c>
      <c r="H62" s="22" t="s">
        <v>15</v>
      </c>
      <c r="I62" s="22" t="s">
        <v>16</v>
      </c>
      <c r="J62" s="1"/>
      <c r="K62" s="1"/>
      <c r="L62" s="1"/>
    </row>
    <row r="63" spans="1:12" ht="15.75" customHeight="1" x14ac:dyDescent="0.25">
      <c r="A63" s="24">
        <v>1</v>
      </c>
      <c r="B63" s="25" t="s">
        <v>112</v>
      </c>
      <c r="C63" s="25" t="s">
        <v>113</v>
      </c>
      <c r="D63" s="27">
        <v>7</v>
      </c>
      <c r="E63" s="28">
        <v>44786</v>
      </c>
      <c r="F63" s="28">
        <v>44802</v>
      </c>
      <c r="G63" s="30"/>
      <c r="H63" s="41" t="s">
        <v>522</v>
      </c>
      <c r="I63" s="25" t="s">
        <v>112</v>
      </c>
      <c r="J63" s="1"/>
      <c r="K63" s="1"/>
      <c r="L63" s="1"/>
    </row>
    <row r="64" spans="1:12" ht="15.75" customHeight="1" x14ac:dyDescent="0.25">
      <c r="A64" s="24">
        <v>2</v>
      </c>
      <c r="B64" s="25" t="s">
        <v>114</v>
      </c>
      <c r="C64" s="47" t="s">
        <v>113</v>
      </c>
      <c r="D64" s="27">
        <v>8</v>
      </c>
      <c r="E64" s="28">
        <v>44805</v>
      </c>
      <c r="F64" s="28">
        <v>44827</v>
      </c>
      <c r="G64" s="30" t="s">
        <v>115</v>
      </c>
      <c r="H64" s="41" t="s">
        <v>452</v>
      </c>
      <c r="I64" s="25" t="s">
        <v>112</v>
      </c>
      <c r="J64" s="1"/>
      <c r="K64" s="1"/>
      <c r="L64" s="1"/>
    </row>
    <row r="65" spans="1:12" ht="15.75" customHeight="1" x14ac:dyDescent="0.25">
      <c r="A65" s="24">
        <v>3</v>
      </c>
      <c r="B65" s="25" t="s">
        <v>116</v>
      </c>
      <c r="C65" s="47" t="s">
        <v>113</v>
      </c>
      <c r="D65" s="27">
        <v>7</v>
      </c>
      <c r="E65" s="28">
        <v>44828</v>
      </c>
      <c r="F65" s="28">
        <v>44854</v>
      </c>
      <c r="G65" s="30" t="s">
        <v>117</v>
      </c>
      <c r="H65" s="41" t="s">
        <v>523</v>
      </c>
      <c r="I65" s="25" t="s">
        <v>112</v>
      </c>
      <c r="J65" s="1"/>
      <c r="K65" s="1"/>
      <c r="L65" s="1"/>
    </row>
    <row r="66" spans="1:12" ht="15.75" customHeight="1" x14ac:dyDescent="0.25">
      <c r="A66" s="24">
        <v>4</v>
      </c>
      <c r="B66" s="25" t="s">
        <v>118</v>
      </c>
      <c r="C66" s="47" t="s">
        <v>113</v>
      </c>
      <c r="D66" s="27">
        <v>8</v>
      </c>
      <c r="E66" s="28">
        <v>44856</v>
      </c>
      <c r="F66" s="28">
        <v>44879</v>
      </c>
      <c r="G66" s="30" t="s">
        <v>119</v>
      </c>
      <c r="H66" s="41" t="s">
        <v>521</v>
      </c>
      <c r="I66" s="25" t="s">
        <v>112</v>
      </c>
      <c r="J66" s="1"/>
      <c r="K66" s="1"/>
      <c r="L66" s="1"/>
    </row>
    <row r="67" spans="1:12" ht="15.75" customHeight="1" x14ac:dyDescent="0.25">
      <c r="A67" s="1"/>
      <c r="B67" s="1"/>
      <c r="C67" s="6"/>
      <c r="D67" s="6"/>
      <c r="E67" s="6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6"/>
      <c r="B68" s="20" t="s">
        <v>6</v>
      </c>
      <c r="C68" s="191" t="s">
        <v>120</v>
      </c>
      <c r="D68" s="185"/>
      <c r="E68" s="186"/>
      <c r="F68" s="6"/>
      <c r="G68" s="6"/>
      <c r="H68" s="6"/>
      <c r="I68" s="6"/>
      <c r="J68" s="1"/>
      <c r="K68" s="1"/>
      <c r="L68" s="1"/>
    </row>
    <row r="69" spans="1:12" ht="15.75" customHeight="1" x14ac:dyDescent="0.25">
      <c r="A69" s="21" t="s">
        <v>8</v>
      </c>
      <c r="B69" s="22" t="s">
        <v>9</v>
      </c>
      <c r="C69" s="23" t="s">
        <v>10</v>
      </c>
      <c r="D69" s="23" t="s">
        <v>11</v>
      </c>
      <c r="E69" s="23" t="s">
        <v>12</v>
      </c>
      <c r="F69" s="23" t="s">
        <v>13</v>
      </c>
      <c r="G69" s="22" t="s">
        <v>14</v>
      </c>
      <c r="H69" s="22" t="s">
        <v>15</v>
      </c>
      <c r="I69" s="22" t="s">
        <v>16</v>
      </c>
      <c r="J69" s="1"/>
      <c r="K69" s="1"/>
      <c r="L69" s="1"/>
    </row>
    <row r="70" spans="1:12" ht="15.75" customHeight="1" x14ac:dyDescent="0.25">
      <c r="A70" s="24">
        <v>1</v>
      </c>
      <c r="B70" s="30" t="s">
        <v>121</v>
      </c>
      <c r="C70" s="193" t="s">
        <v>518</v>
      </c>
      <c r="D70" s="27">
        <v>8</v>
      </c>
      <c r="E70" s="28">
        <v>44786</v>
      </c>
      <c r="F70" s="28">
        <v>44802</v>
      </c>
      <c r="G70" s="30" t="s">
        <v>122</v>
      </c>
      <c r="H70" s="41" t="s">
        <v>522</v>
      </c>
      <c r="I70" s="30" t="s">
        <v>123</v>
      </c>
      <c r="J70" s="1"/>
      <c r="K70" s="1"/>
      <c r="L70" s="1"/>
    </row>
    <row r="71" spans="1:12" ht="15.75" customHeight="1" x14ac:dyDescent="0.25">
      <c r="A71" s="24">
        <v>2</v>
      </c>
      <c r="B71" s="25" t="s">
        <v>124</v>
      </c>
      <c r="C71" s="188"/>
      <c r="D71" s="27">
        <v>8</v>
      </c>
      <c r="E71" s="28">
        <v>44805</v>
      </c>
      <c r="F71" s="28">
        <v>44827</v>
      </c>
      <c r="G71" s="30" t="s">
        <v>125</v>
      </c>
      <c r="H71" s="41" t="s">
        <v>452</v>
      </c>
      <c r="I71" s="30" t="s">
        <v>126</v>
      </c>
      <c r="J71" s="1"/>
      <c r="K71" s="1"/>
      <c r="L71" s="1"/>
    </row>
    <row r="72" spans="1:12" ht="15.75" customHeight="1" x14ac:dyDescent="0.25">
      <c r="A72" s="24">
        <v>3</v>
      </c>
      <c r="B72" s="25" t="s">
        <v>127</v>
      </c>
      <c r="C72" s="188"/>
      <c r="D72" s="27">
        <v>7</v>
      </c>
      <c r="E72" s="28">
        <v>44828</v>
      </c>
      <c r="F72" s="28">
        <v>44854</v>
      </c>
      <c r="G72" s="48" t="s">
        <v>128</v>
      </c>
      <c r="H72" s="41" t="s">
        <v>520</v>
      </c>
      <c r="I72" s="30" t="s">
        <v>129</v>
      </c>
      <c r="J72" s="1"/>
      <c r="K72" s="1"/>
      <c r="L72" s="1"/>
    </row>
    <row r="73" spans="1:12" ht="15.75" customHeight="1" x14ac:dyDescent="0.25">
      <c r="A73" s="24">
        <v>4</v>
      </c>
      <c r="B73" s="25" t="s">
        <v>130</v>
      </c>
      <c r="C73" s="186"/>
      <c r="D73" s="27">
        <v>7</v>
      </c>
      <c r="E73" s="28">
        <v>44856</v>
      </c>
      <c r="F73" s="28">
        <v>44879</v>
      </c>
      <c r="G73" s="30" t="s">
        <v>131</v>
      </c>
      <c r="H73" s="41" t="s">
        <v>521</v>
      </c>
      <c r="I73" s="49" t="s">
        <v>132</v>
      </c>
      <c r="J73" s="1"/>
      <c r="K73" s="1"/>
      <c r="L73" s="1"/>
    </row>
    <row r="74" spans="1:12" ht="15.75" customHeight="1" x14ac:dyDescent="0.25">
      <c r="A74" s="34"/>
      <c r="B74" s="25"/>
      <c r="C74" s="25"/>
      <c r="D74" s="25"/>
      <c r="E74" s="25"/>
      <c r="F74" s="25"/>
      <c r="G74" s="25"/>
      <c r="H74" s="25"/>
      <c r="I74" s="25"/>
      <c r="J74" s="1"/>
      <c r="K74" s="1"/>
      <c r="L74" s="1"/>
    </row>
    <row r="75" spans="1:12" ht="15.75" customHeight="1" x14ac:dyDescent="0.25">
      <c r="A75" s="1"/>
      <c r="B75" s="1"/>
      <c r="C75" s="6"/>
      <c r="D75" s="6"/>
      <c r="E75" s="6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6"/>
      <c r="B76" s="20" t="s">
        <v>6</v>
      </c>
      <c r="C76" s="191" t="s">
        <v>133</v>
      </c>
      <c r="D76" s="185"/>
      <c r="E76" s="186"/>
      <c r="F76" s="6"/>
      <c r="G76" s="6"/>
      <c r="H76" s="6"/>
      <c r="I76" s="6"/>
      <c r="J76" s="1"/>
      <c r="K76" s="1"/>
      <c r="L76" s="1"/>
    </row>
    <row r="77" spans="1:12" s="103" customFormat="1" ht="36.6" customHeight="1" x14ac:dyDescent="0.25">
      <c r="A77" s="102" t="s">
        <v>8</v>
      </c>
      <c r="B77" s="23" t="s">
        <v>9</v>
      </c>
      <c r="C77" s="23" t="s">
        <v>10</v>
      </c>
      <c r="D77" s="23" t="s">
        <v>11</v>
      </c>
      <c r="E77" s="23" t="s">
        <v>12</v>
      </c>
      <c r="F77" s="23" t="s">
        <v>13</v>
      </c>
      <c r="G77" s="23" t="s">
        <v>14</v>
      </c>
      <c r="H77" s="23" t="s">
        <v>15</v>
      </c>
      <c r="I77" s="23" t="s">
        <v>16</v>
      </c>
      <c r="J77" s="94"/>
      <c r="K77" s="94"/>
      <c r="L77" s="94"/>
    </row>
    <row r="78" spans="1:12" ht="15.75" customHeight="1" x14ac:dyDescent="0.25">
      <c r="A78" s="34">
        <v>1</v>
      </c>
      <c r="B78" s="22" t="s">
        <v>134</v>
      </c>
      <c r="C78" s="25" t="s">
        <v>519</v>
      </c>
      <c r="D78" s="25">
        <v>8</v>
      </c>
      <c r="E78" s="28">
        <v>44790</v>
      </c>
      <c r="F78" s="28">
        <v>44803</v>
      </c>
      <c r="G78" s="50" t="s">
        <v>135</v>
      </c>
      <c r="H78" s="41" t="s">
        <v>452</v>
      </c>
      <c r="I78" s="51" t="s">
        <v>136</v>
      </c>
      <c r="J78" s="1"/>
      <c r="K78" s="1"/>
      <c r="L78" s="1"/>
    </row>
    <row r="79" spans="1:12" ht="15.75" customHeight="1" x14ac:dyDescent="0.25">
      <c r="A79" s="34">
        <v>2</v>
      </c>
      <c r="B79" s="22" t="s">
        <v>137</v>
      </c>
      <c r="C79" s="25" t="s">
        <v>519</v>
      </c>
      <c r="D79" s="25">
        <v>7</v>
      </c>
      <c r="E79" s="28">
        <v>44805</v>
      </c>
      <c r="F79" s="28">
        <v>44826</v>
      </c>
      <c r="G79" s="40" t="s">
        <v>138</v>
      </c>
      <c r="H79" s="41" t="s">
        <v>452</v>
      </c>
      <c r="I79" s="51" t="s">
        <v>137</v>
      </c>
      <c r="J79" s="1"/>
      <c r="K79" s="1"/>
      <c r="L79" s="1"/>
    </row>
    <row r="80" spans="1:12" ht="15.75" customHeight="1" x14ac:dyDescent="0.25">
      <c r="A80" s="34">
        <v>3</v>
      </c>
      <c r="B80" s="22" t="s">
        <v>139</v>
      </c>
      <c r="C80" s="25" t="s">
        <v>519</v>
      </c>
      <c r="D80" s="25">
        <v>8</v>
      </c>
      <c r="E80" s="28">
        <v>44827</v>
      </c>
      <c r="F80" s="28">
        <v>44856</v>
      </c>
      <c r="G80" s="30" t="s">
        <v>140</v>
      </c>
      <c r="H80" s="41" t="s">
        <v>520</v>
      </c>
      <c r="I80" s="30" t="s">
        <v>141</v>
      </c>
      <c r="J80" s="1"/>
      <c r="K80" s="1"/>
      <c r="L80" s="1"/>
    </row>
    <row r="81" spans="1:12" ht="15.75" customHeight="1" x14ac:dyDescent="0.25">
      <c r="A81" s="34">
        <v>4</v>
      </c>
      <c r="B81" s="22" t="s">
        <v>142</v>
      </c>
      <c r="C81" s="25" t="s">
        <v>519</v>
      </c>
      <c r="D81" s="25">
        <v>7</v>
      </c>
      <c r="E81" s="28">
        <v>44857</v>
      </c>
      <c r="F81" s="28">
        <v>44879</v>
      </c>
      <c r="G81" s="40" t="s">
        <v>143</v>
      </c>
      <c r="H81" s="41" t="s">
        <v>521</v>
      </c>
      <c r="I81" s="30" t="s">
        <v>141</v>
      </c>
      <c r="J81" s="1"/>
      <c r="K81" s="1"/>
      <c r="L81" s="1"/>
    </row>
    <row r="82" spans="1:12" ht="15.75" customHeight="1" x14ac:dyDescent="0.2"/>
    <row r="83" spans="1:12" ht="15.75" customHeight="1" x14ac:dyDescent="0.2"/>
    <row r="84" spans="1:12" ht="15.75" customHeight="1" x14ac:dyDescent="0.2"/>
    <row r="85" spans="1:12" ht="15.75" customHeight="1" x14ac:dyDescent="0.2"/>
    <row r="86" spans="1:12" ht="15.75" customHeight="1" x14ac:dyDescent="0.2"/>
    <row r="87" spans="1:12" ht="15.75" customHeight="1" x14ac:dyDescent="0.2"/>
    <row r="88" spans="1:12" ht="15.75" customHeight="1" x14ac:dyDescent="0.2"/>
    <row r="89" spans="1:12" ht="15.75" customHeight="1" x14ac:dyDescent="0.2"/>
    <row r="90" spans="1:12" ht="15.75" customHeight="1" x14ac:dyDescent="0.2"/>
    <row r="91" spans="1:12" ht="15.75" customHeight="1" x14ac:dyDescent="0.2"/>
    <row r="92" spans="1:12" ht="15.75" customHeight="1" x14ac:dyDescent="0.2"/>
    <row r="93" spans="1:12" ht="15.75" customHeight="1" x14ac:dyDescent="0.2"/>
    <row r="94" spans="1:12" ht="15.75" customHeight="1" x14ac:dyDescent="0.2"/>
    <row r="95" spans="1:12" ht="15.75" customHeight="1" x14ac:dyDescent="0.2"/>
    <row r="96" spans="1:1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76:E76"/>
    <mergeCell ref="C22:E22"/>
    <mergeCell ref="C29:E29"/>
    <mergeCell ref="E35:I37"/>
    <mergeCell ref="A37:B37"/>
    <mergeCell ref="C38:E38"/>
    <mergeCell ref="C54:E54"/>
    <mergeCell ref="C56:C59"/>
    <mergeCell ref="C15:E15"/>
    <mergeCell ref="A21:I21"/>
    <mergeCell ref="C61:E61"/>
    <mergeCell ref="C68:E68"/>
    <mergeCell ref="C70:C73"/>
    <mergeCell ref="A4:L4"/>
    <mergeCell ref="A6:B6"/>
    <mergeCell ref="C7:E7"/>
    <mergeCell ref="C9:C12"/>
    <mergeCell ref="A13:I14"/>
  </mergeCells>
  <dataValidations count="3">
    <dataValidation type="list" allowBlank="1" showErrorMessage="1" sqref="I5" xr:uid="{00000000-0002-0000-0000-000000000000}">
      <formula1>$AG$4:$AG$13</formula1>
    </dataValidation>
    <dataValidation type="list" allowBlank="1" showErrorMessage="1" sqref="E5" xr:uid="{00000000-0002-0000-0000-000001000000}">
      <formula1>$AF$4:$AF$14</formula1>
    </dataValidation>
    <dataValidation type="list" allowBlank="1" showErrorMessage="1" sqref="C5" xr:uid="{00000000-0002-0000-0000-000002000000}">
      <formula1>$AE$4:$AE$26</formula1>
    </dataValidation>
  </dataValidations>
  <hyperlinks>
    <hyperlink ref="I73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000"/>
  <sheetViews>
    <sheetView topLeftCell="C82" zoomScaleNormal="100" workbookViewId="0">
      <selection activeCell="E9" sqref="E9"/>
    </sheetView>
  </sheetViews>
  <sheetFormatPr defaultColWidth="12.5703125" defaultRowHeight="15" customHeight="1" x14ac:dyDescent="0.2"/>
  <cols>
    <col min="1" max="1" width="12.5703125" customWidth="1"/>
    <col min="2" max="2" width="27.7109375" customWidth="1"/>
    <col min="3" max="3" width="29.42578125" customWidth="1"/>
    <col min="4" max="4" width="19.140625" customWidth="1"/>
    <col min="5" max="5" width="21.42578125" customWidth="1"/>
    <col min="6" max="6" width="21.85546875" customWidth="1"/>
    <col min="7" max="7" width="31.42578125" customWidth="1"/>
    <col min="8" max="8" width="21.42578125" customWidth="1"/>
    <col min="9" max="9" width="44.7109375" customWidth="1"/>
  </cols>
  <sheetData>
    <row r="1" spans="1:12" ht="15.75" customHeight="1" x14ac:dyDescent="0.2"/>
    <row r="2" spans="1:12" ht="15.75" customHeight="1" x14ac:dyDescent="0.25">
      <c r="A2" s="19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5.75" customHeight="1" x14ac:dyDescent="0.25">
      <c r="A3" s="52"/>
      <c r="B3" s="8" t="s">
        <v>1</v>
      </c>
      <c r="C3" s="13" t="s">
        <v>2</v>
      </c>
      <c r="D3" s="8" t="s">
        <v>3</v>
      </c>
      <c r="E3" s="10" t="s">
        <v>2</v>
      </c>
      <c r="F3" s="13"/>
      <c r="G3" s="13"/>
      <c r="H3" s="8" t="s">
        <v>4</v>
      </c>
      <c r="I3" s="13" t="s">
        <v>5</v>
      </c>
      <c r="J3" s="13"/>
      <c r="K3" s="13"/>
      <c r="L3" s="13"/>
    </row>
    <row r="4" spans="1:12" ht="15.75" customHeight="1" x14ac:dyDescent="0.25">
      <c r="A4" s="199"/>
      <c r="B4" s="186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.75" customHeight="1" x14ac:dyDescent="0.25">
      <c r="A5" s="52"/>
      <c r="B5" s="8" t="s">
        <v>6</v>
      </c>
      <c r="C5" s="184" t="s">
        <v>144</v>
      </c>
      <c r="D5" s="185"/>
      <c r="E5" s="186"/>
      <c r="F5" s="13"/>
      <c r="G5" s="13"/>
      <c r="H5" s="13"/>
      <c r="I5" s="13"/>
      <c r="J5" s="13"/>
      <c r="K5" s="13"/>
      <c r="L5" s="13"/>
    </row>
    <row r="6" spans="1:12" s="103" customFormat="1" ht="28.15" customHeight="1" thickBot="1" x14ac:dyDescent="0.3">
      <c r="A6" s="104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7"/>
      <c r="K6" s="17"/>
      <c r="L6" s="17"/>
    </row>
    <row r="7" spans="1:12" ht="48" customHeight="1" thickBot="1" x14ac:dyDescent="0.3">
      <c r="A7" s="12">
        <v>1</v>
      </c>
      <c r="B7" s="17" t="s">
        <v>145</v>
      </c>
      <c r="C7" s="17" t="s">
        <v>65</v>
      </c>
      <c r="D7" s="14">
        <v>6</v>
      </c>
      <c r="E7" s="53">
        <v>44949</v>
      </c>
      <c r="F7" s="53">
        <v>44956</v>
      </c>
      <c r="G7" s="17" t="s">
        <v>146</v>
      </c>
      <c r="H7" s="116" t="s">
        <v>158</v>
      </c>
      <c r="I7" s="17" t="s">
        <v>147</v>
      </c>
      <c r="J7" s="13"/>
      <c r="K7" s="13"/>
      <c r="L7" s="13"/>
    </row>
    <row r="8" spans="1:12" ht="39" customHeight="1" x14ac:dyDescent="0.25">
      <c r="A8" s="12">
        <v>2</v>
      </c>
      <c r="B8" s="17" t="s">
        <v>148</v>
      </c>
      <c r="C8" s="17" t="s">
        <v>65</v>
      </c>
      <c r="D8" s="14">
        <v>4</v>
      </c>
      <c r="E8" s="53">
        <v>44957</v>
      </c>
      <c r="F8" s="53">
        <v>44964</v>
      </c>
      <c r="G8" s="17" t="s">
        <v>149</v>
      </c>
      <c r="H8" s="17" t="s">
        <v>158</v>
      </c>
      <c r="I8" s="17" t="s">
        <v>70</v>
      </c>
      <c r="J8" s="13"/>
      <c r="K8" s="13"/>
      <c r="L8" s="13"/>
    </row>
    <row r="9" spans="1:12" ht="48.75" customHeight="1" x14ac:dyDescent="0.25">
      <c r="A9" s="12">
        <v>3</v>
      </c>
      <c r="B9" s="17" t="s">
        <v>150</v>
      </c>
      <c r="C9" s="17" t="s">
        <v>65</v>
      </c>
      <c r="D9" s="14">
        <v>5</v>
      </c>
      <c r="E9" s="53">
        <v>44965</v>
      </c>
      <c r="F9" s="53" t="s">
        <v>508</v>
      </c>
      <c r="G9" s="17" t="s">
        <v>151</v>
      </c>
      <c r="H9" s="13" t="s">
        <v>75</v>
      </c>
      <c r="I9" s="13"/>
      <c r="J9" s="13"/>
      <c r="K9" s="13"/>
      <c r="L9" s="13"/>
    </row>
    <row r="10" spans="1:12" ht="29.25" customHeight="1" x14ac:dyDescent="0.25">
      <c r="A10" s="12">
        <v>4</v>
      </c>
      <c r="B10" s="17" t="s">
        <v>152</v>
      </c>
      <c r="C10" s="17" t="s">
        <v>65</v>
      </c>
      <c r="D10" s="14">
        <v>5</v>
      </c>
      <c r="E10" s="53" t="s">
        <v>507</v>
      </c>
      <c r="F10" s="14" t="s">
        <v>509</v>
      </c>
      <c r="G10" s="17" t="s">
        <v>153</v>
      </c>
      <c r="H10" s="17" t="s">
        <v>75</v>
      </c>
      <c r="I10" s="13"/>
      <c r="J10" s="13"/>
      <c r="K10" s="13"/>
      <c r="L10" s="13"/>
    </row>
    <row r="11" spans="1:12" ht="41.25" customHeight="1" x14ac:dyDescent="0.25">
      <c r="A11" s="12">
        <v>5</v>
      </c>
      <c r="B11" s="17" t="s">
        <v>154</v>
      </c>
      <c r="C11" s="17" t="s">
        <v>65</v>
      </c>
      <c r="D11" s="14">
        <v>5</v>
      </c>
      <c r="E11" s="14" t="s">
        <v>510</v>
      </c>
      <c r="F11" s="53">
        <v>44988</v>
      </c>
      <c r="G11" s="17" t="s">
        <v>155</v>
      </c>
      <c r="H11" s="17" t="s">
        <v>75</v>
      </c>
      <c r="I11" s="13"/>
      <c r="J11" s="13"/>
      <c r="K11" s="13"/>
      <c r="L11" s="13"/>
    </row>
    <row r="12" spans="1:12" ht="32.25" customHeight="1" x14ac:dyDescent="0.25">
      <c r="A12" s="12">
        <v>6</v>
      </c>
      <c r="B12" s="17" t="s">
        <v>156</v>
      </c>
      <c r="C12" s="17" t="s">
        <v>65</v>
      </c>
      <c r="D12" s="14">
        <v>8</v>
      </c>
      <c r="E12" s="53">
        <v>45019</v>
      </c>
      <c r="F12" s="53">
        <v>45080</v>
      </c>
      <c r="G12" s="17" t="s">
        <v>157</v>
      </c>
      <c r="H12" s="17" t="s">
        <v>158</v>
      </c>
      <c r="I12" s="13"/>
      <c r="J12" s="13"/>
      <c r="K12" s="13"/>
      <c r="L12" s="13"/>
    </row>
    <row r="13" spans="1:12" ht="34.5" customHeight="1" x14ac:dyDescent="0.25">
      <c r="A13" s="12">
        <v>7</v>
      </c>
      <c r="B13" s="17" t="s">
        <v>159</v>
      </c>
      <c r="C13" s="17" t="s">
        <v>65</v>
      </c>
      <c r="D13" s="14">
        <v>7</v>
      </c>
      <c r="E13" s="54">
        <v>45141</v>
      </c>
      <c r="F13" s="53">
        <v>45172</v>
      </c>
      <c r="G13" s="17" t="s">
        <v>160</v>
      </c>
      <c r="H13" s="17" t="s">
        <v>83</v>
      </c>
      <c r="I13" s="13"/>
      <c r="J13" s="13"/>
      <c r="K13" s="13"/>
      <c r="L13" s="13"/>
    </row>
    <row r="14" spans="1:12" ht="29.25" customHeight="1" x14ac:dyDescent="0.25">
      <c r="A14" s="12">
        <v>8</v>
      </c>
      <c r="B14" s="17" t="s">
        <v>161</v>
      </c>
      <c r="C14" s="17" t="s">
        <v>65</v>
      </c>
      <c r="D14" s="14">
        <v>4</v>
      </c>
      <c r="E14" s="53">
        <v>45202</v>
      </c>
      <c r="F14" s="53">
        <v>45233</v>
      </c>
      <c r="G14" s="17" t="s">
        <v>162</v>
      </c>
      <c r="H14" s="13" t="s">
        <v>88</v>
      </c>
      <c r="I14" s="13"/>
      <c r="J14" s="13"/>
      <c r="K14" s="13"/>
      <c r="L14" s="13"/>
    </row>
    <row r="15" spans="1:12" ht="29.25" customHeight="1" x14ac:dyDescent="0.25">
      <c r="A15" s="12">
        <v>9</v>
      </c>
      <c r="B15" s="17" t="s">
        <v>163</v>
      </c>
      <c r="C15" s="13" t="s">
        <v>65</v>
      </c>
      <c r="D15" s="14">
        <v>4</v>
      </c>
      <c r="E15" s="14" t="s">
        <v>511</v>
      </c>
      <c r="F15" s="53" t="s">
        <v>512</v>
      </c>
      <c r="G15" s="17" t="s">
        <v>164</v>
      </c>
      <c r="H15" s="17" t="s">
        <v>88</v>
      </c>
      <c r="I15" s="13"/>
      <c r="J15" s="13"/>
      <c r="K15" s="13"/>
      <c r="L15" s="13"/>
    </row>
    <row r="16" spans="1:12" ht="35.25" customHeight="1" x14ac:dyDescent="0.25">
      <c r="A16" s="12">
        <v>10</v>
      </c>
      <c r="B16" s="17" t="s">
        <v>165</v>
      </c>
      <c r="C16" s="13" t="s">
        <v>65</v>
      </c>
      <c r="D16" s="14">
        <v>4</v>
      </c>
      <c r="E16" s="53" t="s">
        <v>513</v>
      </c>
      <c r="F16" s="53" t="s">
        <v>514</v>
      </c>
      <c r="G16" s="17" t="s">
        <v>166</v>
      </c>
      <c r="H16" s="13" t="s">
        <v>88</v>
      </c>
      <c r="I16" s="13"/>
      <c r="J16" s="13"/>
      <c r="K16" s="13"/>
      <c r="L16" s="13"/>
    </row>
    <row r="17" spans="1:12" ht="26.25" customHeight="1" x14ac:dyDescent="0.25">
      <c r="A17" s="12">
        <v>11</v>
      </c>
      <c r="B17" s="17" t="s">
        <v>167</v>
      </c>
      <c r="C17" s="13" t="s">
        <v>65</v>
      </c>
      <c r="D17" s="14">
        <v>2</v>
      </c>
      <c r="E17" s="53" t="s">
        <v>515</v>
      </c>
      <c r="F17" s="14" t="s">
        <v>516</v>
      </c>
      <c r="G17" s="17" t="s">
        <v>168</v>
      </c>
      <c r="H17" s="17" t="s">
        <v>93</v>
      </c>
      <c r="I17" s="13"/>
      <c r="J17" s="13"/>
      <c r="K17" s="13"/>
      <c r="L17" s="13"/>
    </row>
    <row r="18" spans="1:12" ht="27.75" customHeight="1" x14ac:dyDescent="0.25">
      <c r="A18" s="12">
        <v>12</v>
      </c>
      <c r="B18" s="13" t="s">
        <v>169</v>
      </c>
      <c r="C18" s="13" t="s">
        <v>65</v>
      </c>
      <c r="D18" s="14">
        <v>2</v>
      </c>
      <c r="E18" s="55" t="s">
        <v>517</v>
      </c>
      <c r="F18" s="95">
        <v>44989</v>
      </c>
      <c r="G18" s="17" t="s">
        <v>170</v>
      </c>
      <c r="H18" s="17" t="s">
        <v>158</v>
      </c>
      <c r="I18" s="13"/>
      <c r="J18" s="13"/>
      <c r="K18" s="13"/>
      <c r="L18" s="13"/>
    </row>
    <row r="19" spans="1:12" ht="15.75" customHeight="1" x14ac:dyDescent="0.25">
      <c r="A19" s="56">
        <v>13</v>
      </c>
      <c r="B19" s="57" t="s">
        <v>171</v>
      </c>
      <c r="C19" s="58"/>
      <c r="D19" s="55">
        <v>4</v>
      </c>
      <c r="E19" s="95">
        <v>45050</v>
      </c>
      <c r="F19" s="95">
        <v>45203</v>
      </c>
      <c r="G19" s="17" t="s">
        <v>172</v>
      </c>
      <c r="H19" s="13" t="s">
        <v>98</v>
      </c>
      <c r="I19" s="13"/>
      <c r="J19" s="13"/>
      <c r="K19" s="13"/>
      <c r="L19" s="13"/>
    </row>
    <row r="20" spans="1:12" ht="15.75" customHeigh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13"/>
    </row>
    <row r="21" spans="1:12" ht="15.75" customHeight="1" x14ac:dyDescent="0.25">
      <c r="A21" s="52"/>
      <c r="B21" s="8" t="s">
        <v>6</v>
      </c>
      <c r="C21" s="184" t="s">
        <v>173</v>
      </c>
      <c r="D21" s="185"/>
      <c r="E21" s="186"/>
      <c r="F21" s="13"/>
      <c r="G21" s="13"/>
      <c r="H21" s="13"/>
      <c r="I21" s="13"/>
      <c r="J21" s="13"/>
      <c r="K21" s="13"/>
      <c r="L21" s="13"/>
    </row>
    <row r="22" spans="1:12" s="103" customFormat="1" ht="30.6" customHeight="1" x14ac:dyDescent="0.25">
      <c r="A22" s="104" t="s">
        <v>8</v>
      </c>
      <c r="B22" s="11" t="s">
        <v>9</v>
      </c>
      <c r="C22" s="11" t="s">
        <v>10</v>
      </c>
      <c r="D22" s="11" t="s">
        <v>11</v>
      </c>
      <c r="E22" s="11" t="s">
        <v>12</v>
      </c>
      <c r="F22" s="11" t="s">
        <v>13</v>
      </c>
      <c r="G22" s="11" t="s">
        <v>14</v>
      </c>
      <c r="H22" s="11" t="s">
        <v>15</v>
      </c>
      <c r="I22" s="11" t="s">
        <v>16</v>
      </c>
      <c r="J22" s="17"/>
      <c r="K22" s="17"/>
      <c r="L22" s="17"/>
    </row>
    <row r="23" spans="1:12" ht="15.75" customHeight="1" x14ac:dyDescent="0.25">
      <c r="A23" s="12">
        <v>1</v>
      </c>
      <c r="B23" s="13" t="s">
        <v>174</v>
      </c>
      <c r="C23" s="13" t="s">
        <v>175</v>
      </c>
      <c r="D23" s="14">
        <v>7</v>
      </c>
      <c r="E23" s="60">
        <v>44949</v>
      </c>
      <c r="F23" s="60">
        <v>44970</v>
      </c>
      <c r="G23" s="17" t="s">
        <v>176</v>
      </c>
      <c r="H23" s="13" t="s">
        <v>521</v>
      </c>
      <c r="I23" s="13" t="s">
        <v>177</v>
      </c>
      <c r="J23" s="13"/>
      <c r="K23" s="13"/>
      <c r="L23" s="13"/>
    </row>
    <row r="24" spans="1:12" ht="15.75" customHeight="1" x14ac:dyDescent="0.25">
      <c r="A24" s="12">
        <v>2</v>
      </c>
      <c r="B24" s="13" t="s">
        <v>178</v>
      </c>
      <c r="C24" s="13" t="s">
        <v>175</v>
      </c>
      <c r="D24" s="14">
        <v>8</v>
      </c>
      <c r="E24" s="60">
        <v>44971</v>
      </c>
      <c r="F24" s="60">
        <v>44986</v>
      </c>
      <c r="G24" s="17" t="s">
        <v>179</v>
      </c>
      <c r="H24" s="13" t="s">
        <v>522</v>
      </c>
      <c r="I24" s="13" t="s">
        <v>180</v>
      </c>
      <c r="J24" s="13"/>
      <c r="K24" s="13"/>
      <c r="L24" s="13"/>
    </row>
    <row r="25" spans="1:12" ht="15.75" customHeight="1" x14ac:dyDescent="0.25">
      <c r="A25" s="12">
        <v>3</v>
      </c>
      <c r="B25" s="13" t="s">
        <v>181</v>
      </c>
      <c r="C25" s="13" t="s">
        <v>175</v>
      </c>
      <c r="D25" s="14">
        <v>8</v>
      </c>
      <c r="E25" s="60">
        <v>44987</v>
      </c>
      <c r="F25" s="60">
        <v>45008</v>
      </c>
      <c r="G25" s="17" t="s">
        <v>182</v>
      </c>
      <c r="H25" s="13" t="s">
        <v>520</v>
      </c>
      <c r="I25" s="13" t="s">
        <v>180</v>
      </c>
      <c r="J25" s="13"/>
      <c r="K25" s="13"/>
      <c r="L25" s="13"/>
    </row>
    <row r="26" spans="1:12" ht="15.75" customHeight="1" x14ac:dyDescent="0.25">
      <c r="A26" s="12">
        <v>4</v>
      </c>
      <c r="B26" s="13" t="s">
        <v>183</v>
      </c>
      <c r="C26" s="13" t="s">
        <v>175</v>
      </c>
      <c r="D26" s="14">
        <v>7</v>
      </c>
      <c r="E26" s="60">
        <v>45009</v>
      </c>
      <c r="F26" s="60">
        <v>45024</v>
      </c>
      <c r="G26" s="17" t="s">
        <v>184</v>
      </c>
      <c r="H26" s="13" t="s">
        <v>452</v>
      </c>
      <c r="I26" s="13" t="s">
        <v>180</v>
      </c>
      <c r="J26" s="13"/>
      <c r="K26" s="13"/>
      <c r="L26" s="13"/>
    </row>
    <row r="27" spans="1:12" ht="15.75" customHeight="1" x14ac:dyDescent="0.25">
      <c r="A27" s="5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.75" customHeight="1" x14ac:dyDescent="0.25">
      <c r="A28" s="52"/>
      <c r="B28" s="8" t="s">
        <v>6</v>
      </c>
      <c r="C28" s="184" t="s">
        <v>185</v>
      </c>
      <c r="D28" s="185"/>
      <c r="E28" s="186"/>
      <c r="F28" s="13"/>
      <c r="G28" s="13"/>
      <c r="H28" s="13"/>
      <c r="I28" s="13"/>
      <c r="J28" s="13"/>
      <c r="K28" s="13"/>
      <c r="L28" s="13"/>
    </row>
    <row r="29" spans="1:12" s="103" customFormat="1" ht="38.450000000000003" customHeight="1" x14ac:dyDescent="0.25">
      <c r="A29" s="104" t="s">
        <v>8</v>
      </c>
      <c r="B29" s="11" t="s">
        <v>9</v>
      </c>
      <c r="C29" s="11" t="s">
        <v>10</v>
      </c>
      <c r="D29" s="11" t="s">
        <v>11</v>
      </c>
      <c r="E29" s="11" t="s">
        <v>12</v>
      </c>
      <c r="F29" s="11" t="s">
        <v>13</v>
      </c>
      <c r="G29" s="11" t="s">
        <v>14</v>
      </c>
      <c r="H29" s="11" t="s">
        <v>15</v>
      </c>
      <c r="I29" s="11" t="s">
        <v>16</v>
      </c>
      <c r="J29" s="17"/>
      <c r="K29" s="17"/>
      <c r="L29" s="17"/>
    </row>
    <row r="30" spans="1:12" ht="15.75" customHeight="1" x14ac:dyDescent="0.25">
      <c r="A30" s="12">
        <v>1</v>
      </c>
      <c r="B30" s="13" t="s">
        <v>186</v>
      </c>
      <c r="C30" s="61" t="s">
        <v>175</v>
      </c>
      <c r="D30" s="14">
        <v>8</v>
      </c>
      <c r="E30" s="60">
        <v>44950</v>
      </c>
      <c r="F30" s="60">
        <v>44970</v>
      </c>
      <c r="G30" s="17" t="s">
        <v>187</v>
      </c>
      <c r="H30" s="13" t="s">
        <v>521</v>
      </c>
      <c r="I30" s="13" t="s">
        <v>33</v>
      </c>
      <c r="J30" s="13"/>
      <c r="K30" s="13"/>
      <c r="L30" s="13"/>
    </row>
    <row r="31" spans="1:12" ht="15.75" customHeight="1" x14ac:dyDescent="0.25">
      <c r="A31" s="12">
        <v>2</v>
      </c>
      <c r="B31" s="13" t="s">
        <v>188</v>
      </c>
      <c r="C31" s="61" t="s">
        <v>175</v>
      </c>
      <c r="D31" s="14">
        <v>8</v>
      </c>
      <c r="E31" s="60">
        <v>44970</v>
      </c>
      <c r="F31" s="60">
        <v>44986</v>
      </c>
      <c r="G31" s="17" t="s">
        <v>189</v>
      </c>
      <c r="H31" s="13" t="s">
        <v>522</v>
      </c>
      <c r="I31" s="13" t="s">
        <v>33</v>
      </c>
      <c r="J31" s="13"/>
      <c r="K31" s="13"/>
      <c r="L31" s="13"/>
    </row>
    <row r="32" spans="1:12" ht="15.75" customHeight="1" x14ac:dyDescent="0.25">
      <c r="A32" s="12">
        <v>3</v>
      </c>
      <c r="B32" s="13" t="s">
        <v>190</v>
      </c>
      <c r="C32" s="61" t="s">
        <v>175</v>
      </c>
      <c r="D32" s="14">
        <v>7</v>
      </c>
      <c r="E32" s="60">
        <v>44989</v>
      </c>
      <c r="F32" s="60">
        <v>45008</v>
      </c>
      <c r="G32" s="17" t="s">
        <v>191</v>
      </c>
      <c r="H32" s="13" t="s">
        <v>520</v>
      </c>
      <c r="I32" s="13" t="s">
        <v>192</v>
      </c>
      <c r="J32" s="13"/>
      <c r="K32" s="13"/>
      <c r="L32" s="13"/>
    </row>
    <row r="33" spans="1:12" ht="15.75" customHeight="1" x14ac:dyDescent="0.25">
      <c r="A33" s="12">
        <v>4</v>
      </c>
      <c r="B33" s="13" t="s">
        <v>193</v>
      </c>
      <c r="C33" s="61" t="s">
        <v>175</v>
      </c>
      <c r="D33" s="14">
        <v>7</v>
      </c>
      <c r="E33" s="60">
        <v>45010</v>
      </c>
      <c r="F33" s="60">
        <v>45024</v>
      </c>
      <c r="G33" s="17" t="s">
        <v>194</v>
      </c>
      <c r="H33" s="13" t="s">
        <v>452</v>
      </c>
      <c r="I33" s="13" t="s">
        <v>192</v>
      </c>
      <c r="J33" s="13"/>
      <c r="K33" s="13"/>
      <c r="L33" s="13"/>
    </row>
    <row r="34" spans="1:12" ht="15.75" customHeight="1" x14ac:dyDescent="0.25">
      <c r="A34" s="5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15.75" customHeight="1" x14ac:dyDescent="0.25">
      <c r="A35" s="52"/>
      <c r="B35" s="8" t="s">
        <v>6</v>
      </c>
      <c r="C35" s="184" t="s">
        <v>195</v>
      </c>
      <c r="D35" s="185"/>
      <c r="E35" s="186"/>
      <c r="F35" s="13"/>
      <c r="G35" s="13"/>
      <c r="H35" s="13"/>
      <c r="I35" s="13"/>
      <c r="J35" s="13"/>
      <c r="K35" s="13"/>
      <c r="L35" s="13"/>
    </row>
    <row r="36" spans="1:12" s="103" customFormat="1" ht="29.45" customHeight="1" x14ac:dyDescent="0.25">
      <c r="A36" s="104" t="s">
        <v>8</v>
      </c>
      <c r="B36" s="11" t="s">
        <v>9</v>
      </c>
      <c r="C36" s="11" t="s">
        <v>10</v>
      </c>
      <c r="D36" s="11" t="s">
        <v>11</v>
      </c>
      <c r="E36" s="11" t="s">
        <v>12</v>
      </c>
      <c r="F36" s="11" t="s">
        <v>13</v>
      </c>
      <c r="G36" s="11" t="s">
        <v>14</v>
      </c>
      <c r="H36" s="11" t="s">
        <v>15</v>
      </c>
      <c r="I36" s="11" t="s">
        <v>16</v>
      </c>
      <c r="J36" s="17"/>
      <c r="K36" s="17"/>
      <c r="L36" s="17"/>
    </row>
    <row r="37" spans="1:12" ht="15.75" customHeight="1" x14ac:dyDescent="0.25">
      <c r="A37" s="12">
        <v>1</v>
      </c>
      <c r="B37" s="17" t="s">
        <v>196</v>
      </c>
      <c r="C37" s="13" t="s">
        <v>519</v>
      </c>
      <c r="D37" s="14">
        <v>8</v>
      </c>
      <c r="E37" s="60">
        <v>44949</v>
      </c>
      <c r="F37" s="60">
        <v>44968</v>
      </c>
      <c r="G37" s="17" t="s">
        <v>197</v>
      </c>
      <c r="H37" s="13" t="s">
        <v>521</v>
      </c>
      <c r="I37" s="13" t="s">
        <v>198</v>
      </c>
      <c r="J37" s="13"/>
      <c r="K37" s="13"/>
      <c r="L37" s="13"/>
    </row>
    <row r="38" spans="1:12" ht="15.75" customHeight="1" x14ac:dyDescent="0.25">
      <c r="A38" s="12">
        <v>2</v>
      </c>
      <c r="B38" s="13" t="s">
        <v>199</v>
      </c>
      <c r="C38" s="13" t="s">
        <v>519</v>
      </c>
      <c r="D38" s="14">
        <v>7</v>
      </c>
      <c r="E38" s="60">
        <v>44971</v>
      </c>
      <c r="F38" s="60">
        <v>44986</v>
      </c>
      <c r="G38" s="17" t="s">
        <v>200</v>
      </c>
      <c r="H38" s="13" t="s">
        <v>522</v>
      </c>
      <c r="I38" s="13" t="s">
        <v>198</v>
      </c>
      <c r="J38" s="13"/>
      <c r="K38" s="13"/>
      <c r="L38" s="13"/>
    </row>
    <row r="39" spans="1:12" ht="29.45" customHeight="1" x14ac:dyDescent="0.25">
      <c r="A39" s="12">
        <v>3</v>
      </c>
      <c r="B39" s="17" t="s">
        <v>201</v>
      </c>
      <c r="C39" s="13" t="s">
        <v>519</v>
      </c>
      <c r="D39" s="14">
        <v>7</v>
      </c>
      <c r="E39" s="60">
        <v>44987</v>
      </c>
      <c r="F39" s="60">
        <v>45006</v>
      </c>
      <c r="G39" s="17" t="s">
        <v>202</v>
      </c>
      <c r="H39" s="13" t="s">
        <v>520</v>
      </c>
      <c r="I39" s="13" t="s">
        <v>203</v>
      </c>
      <c r="J39" s="13"/>
      <c r="K39" s="13"/>
      <c r="L39" s="13"/>
    </row>
    <row r="40" spans="1:12" ht="15.75" customHeight="1" x14ac:dyDescent="0.25">
      <c r="A40" s="12">
        <v>4</v>
      </c>
      <c r="B40" s="13" t="s">
        <v>204</v>
      </c>
      <c r="C40" s="13" t="s">
        <v>519</v>
      </c>
      <c r="D40" s="14">
        <v>8</v>
      </c>
      <c r="E40" s="60">
        <v>45009</v>
      </c>
      <c r="F40" s="60">
        <v>45022</v>
      </c>
      <c r="G40" s="17" t="s">
        <v>205</v>
      </c>
      <c r="H40" s="13" t="s">
        <v>452</v>
      </c>
      <c r="I40" s="13" t="s">
        <v>203</v>
      </c>
      <c r="J40" s="13"/>
      <c r="K40" s="13"/>
      <c r="L40" s="13"/>
    </row>
    <row r="41" spans="1:12" ht="15.75" customHeight="1" x14ac:dyDescent="0.25">
      <c r="A41" s="5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15.75" customHeight="1" x14ac:dyDescent="0.25">
      <c r="A42" s="52"/>
      <c r="B42" s="8" t="s">
        <v>6</v>
      </c>
      <c r="C42" s="184" t="s">
        <v>206</v>
      </c>
      <c r="D42" s="185"/>
      <c r="E42" s="186"/>
      <c r="F42" s="13"/>
      <c r="G42" s="13"/>
      <c r="H42" s="13"/>
      <c r="I42" s="13"/>
      <c r="J42" s="13"/>
      <c r="K42" s="13"/>
      <c r="L42" s="13"/>
    </row>
    <row r="43" spans="1:12" s="103" customFormat="1" ht="25.9" customHeight="1" x14ac:dyDescent="0.25">
      <c r="A43" s="104" t="s">
        <v>8</v>
      </c>
      <c r="B43" s="11" t="s">
        <v>9</v>
      </c>
      <c r="C43" s="11" t="s">
        <v>10</v>
      </c>
      <c r="D43" s="11" t="s">
        <v>11</v>
      </c>
      <c r="E43" s="11" t="s">
        <v>12</v>
      </c>
      <c r="F43" s="11" t="s">
        <v>13</v>
      </c>
      <c r="G43" s="11" t="s">
        <v>14</v>
      </c>
      <c r="H43" s="11" t="s">
        <v>15</v>
      </c>
      <c r="I43" s="11" t="s">
        <v>16</v>
      </c>
      <c r="J43" s="17"/>
      <c r="K43" s="17"/>
      <c r="L43" s="17"/>
    </row>
    <row r="44" spans="1:12" ht="15.75" customHeight="1" x14ac:dyDescent="0.25">
      <c r="A44" s="12">
        <v>1</v>
      </c>
      <c r="B44" s="17" t="s">
        <v>207</v>
      </c>
      <c r="C44" s="13" t="s">
        <v>519</v>
      </c>
      <c r="D44" s="14">
        <v>8</v>
      </c>
      <c r="E44" s="60">
        <v>44950</v>
      </c>
      <c r="F44" s="60">
        <v>44968</v>
      </c>
      <c r="G44" s="17" t="s">
        <v>208</v>
      </c>
      <c r="H44" s="13" t="s">
        <v>521</v>
      </c>
      <c r="I44" s="13" t="s">
        <v>137</v>
      </c>
      <c r="J44" s="13"/>
      <c r="K44" s="13"/>
      <c r="L44" s="13"/>
    </row>
    <row r="45" spans="1:12" ht="15.75" customHeight="1" x14ac:dyDescent="0.25">
      <c r="A45" s="12">
        <v>2</v>
      </c>
      <c r="B45" s="17" t="s">
        <v>209</v>
      </c>
      <c r="C45" s="13" t="s">
        <v>519</v>
      </c>
      <c r="D45" s="14">
        <v>7</v>
      </c>
      <c r="E45" s="60">
        <v>44970</v>
      </c>
      <c r="F45" s="60">
        <v>44986</v>
      </c>
      <c r="G45" s="17" t="s">
        <v>210</v>
      </c>
      <c r="H45" s="13" t="s">
        <v>452</v>
      </c>
      <c r="I45" s="13" t="s">
        <v>137</v>
      </c>
      <c r="J45" s="13"/>
      <c r="K45" s="13"/>
      <c r="L45" s="13"/>
    </row>
    <row r="46" spans="1:12" ht="15.75" customHeight="1" x14ac:dyDescent="0.25">
      <c r="A46" s="12">
        <v>3</v>
      </c>
      <c r="B46" s="17" t="s">
        <v>211</v>
      </c>
      <c r="C46" s="13" t="s">
        <v>519</v>
      </c>
      <c r="D46" s="14">
        <v>7</v>
      </c>
      <c r="E46" s="60">
        <v>44989</v>
      </c>
      <c r="F46" s="60">
        <v>45006</v>
      </c>
      <c r="G46" s="17" t="s">
        <v>212</v>
      </c>
      <c r="H46" s="13" t="s">
        <v>520</v>
      </c>
      <c r="I46" s="13" t="s">
        <v>137</v>
      </c>
      <c r="J46" s="13"/>
      <c r="K46" s="13"/>
      <c r="L46" s="13"/>
    </row>
    <row r="47" spans="1:12" ht="15.75" customHeight="1" x14ac:dyDescent="0.25">
      <c r="A47" s="12">
        <v>4</v>
      </c>
      <c r="B47" s="17" t="s">
        <v>213</v>
      </c>
      <c r="C47" s="13" t="s">
        <v>519</v>
      </c>
      <c r="D47" s="14">
        <v>8</v>
      </c>
      <c r="E47" s="60">
        <v>45010</v>
      </c>
      <c r="F47" s="60">
        <v>45022</v>
      </c>
      <c r="G47" s="17" t="s">
        <v>214</v>
      </c>
      <c r="H47" s="13" t="s">
        <v>452</v>
      </c>
      <c r="I47" s="13" t="s">
        <v>137</v>
      </c>
      <c r="J47" s="13"/>
      <c r="K47" s="13"/>
      <c r="L47" s="13"/>
    </row>
    <row r="48" spans="1:12" ht="15.75" customHeight="1" x14ac:dyDescent="0.25">
      <c r="A48" s="5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75" customHeight="1" x14ac:dyDescent="0.25">
      <c r="A49" s="5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75" customHeight="1" x14ac:dyDescent="0.25">
      <c r="A50" s="5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5.75" customHeight="1" x14ac:dyDescent="0.25">
      <c r="A51" s="52"/>
      <c r="B51" s="8" t="s">
        <v>6</v>
      </c>
      <c r="C51" s="184" t="s">
        <v>215</v>
      </c>
      <c r="D51" s="185"/>
      <c r="E51" s="186"/>
      <c r="F51" s="13"/>
      <c r="G51" s="13"/>
      <c r="H51" s="13"/>
      <c r="I51" s="13"/>
      <c r="J51" s="13"/>
      <c r="K51" s="13"/>
      <c r="L51" s="13"/>
    </row>
    <row r="52" spans="1:12" s="103" customFormat="1" ht="30" customHeight="1" x14ac:dyDescent="0.25">
      <c r="A52" s="104" t="s">
        <v>8</v>
      </c>
      <c r="B52" s="11" t="s">
        <v>9</v>
      </c>
      <c r="C52" s="11" t="s">
        <v>10</v>
      </c>
      <c r="D52" s="11" t="s">
        <v>11</v>
      </c>
      <c r="E52" s="11" t="s">
        <v>12</v>
      </c>
      <c r="F52" s="11" t="s">
        <v>13</v>
      </c>
      <c r="G52" s="11" t="s">
        <v>14</v>
      </c>
      <c r="H52" s="11" t="s">
        <v>15</v>
      </c>
      <c r="I52" s="11" t="s">
        <v>16</v>
      </c>
      <c r="J52" s="17"/>
      <c r="K52" s="17"/>
      <c r="L52" s="17"/>
    </row>
    <row r="53" spans="1:12" ht="15.75" customHeight="1" x14ac:dyDescent="0.25">
      <c r="A53" s="12">
        <v>1</v>
      </c>
      <c r="B53" s="13" t="s">
        <v>216</v>
      </c>
      <c r="C53" s="61" t="s">
        <v>524</v>
      </c>
      <c r="D53" s="14">
        <v>8</v>
      </c>
      <c r="E53" s="60">
        <v>44950</v>
      </c>
      <c r="F53" s="60">
        <v>44967</v>
      </c>
      <c r="G53" s="19" t="s">
        <v>217</v>
      </c>
      <c r="H53" s="13" t="s">
        <v>452</v>
      </c>
      <c r="I53" s="13" t="s">
        <v>218</v>
      </c>
      <c r="J53" s="13"/>
      <c r="K53" s="13"/>
      <c r="L53" s="13"/>
    </row>
    <row r="54" spans="1:12" ht="15.75" customHeight="1" x14ac:dyDescent="0.25">
      <c r="A54" s="12">
        <v>2</v>
      </c>
      <c r="B54" s="13" t="s">
        <v>219</v>
      </c>
      <c r="C54" s="61" t="s">
        <v>524</v>
      </c>
      <c r="D54" s="14">
        <v>7</v>
      </c>
      <c r="E54" s="60">
        <v>44970</v>
      </c>
      <c r="F54" s="60">
        <v>44986</v>
      </c>
      <c r="G54" s="17" t="s">
        <v>220</v>
      </c>
      <c r="H54" s="13" t="s">
        <v>525</v>
      </c>
      <c r="I54" s="13" t="s">
        <v>218</v>
      </c>
      <c r="J54" s="13"/>
      <c r="K54" s="13"/>
      <c r="L54" s="13"/>
    </row>
    <row r="55" spans="1:12" ht="15.75" customHeight="1" x14ac:dyDescent="0.25">
      <c r="A55" s="12">
        <v>3</v>
      </c>
      <c r="B55" s="13" t="s">
        <v>221</v>
      </c>
      <c r="C55" s="61" t="s">
        <v>524</v>
      </c>
      <c r="D55" s="14">
        <v>8</v>
      </c>
      <c r="E55" s="60">
        <v>44988</v>
      </c>
      <c r="F55" s="60">
        <v>45007</v>
      </c>
      <c r="G55" s="17" t="s">
        <v>222</v>
      </c>
      <c r="H55" s="13" t="s">
        <v>452</v>
      </c>
      <c r="I55" s="13" t="s">
        <v>218</v>
      </c>
      <c r="J55" s="13"/>
      <c r="K55" s="13"/>
      <c r="L55" s="13"/>
    </row>
    <row r="56" spans="1:12" ht="15.75" customHeight="1" x14ac:dyDescent="0.25">
      <c r="A56" s="12">
        <v>4</v>
      </c>
      <c r="B56" s="13" t="s">
        <v>223</v>
      </c>
      <c r="C56" s="61" t="s">
        <v>524</v>
      </c>
      <c r="D56" s="14">
        <v>7</v>
      </c>
      <c r="E56" s="60">
        <v>45007</v>
      </c>
      <c r="F56" s="60">
        <v>45024</v>
      </c>
      <c r="G56" s="17" t="s">
        <v>224</v>
      </c>
      <c r="H56" s="13" t="s">
        <v>525</v>
      </c>
      <c r="I56" s="13" t="s">
        <v>218</v>
      </c>
      <c r="J56" s="13"/>
      <c r="K56" s="13"/>
      <c r="L56" s="13"/>
    </row>
    <row r="57" spans="1:12" ht="15.75" customHeight="1" x14ac:dyDescent="0.25">
      <c r="A57" s="52"/>
      <c r="B57" s="13"/>
      <c r="C57" s="13"/>
      <c r="D57" s="13"/>
      <c r="E57" s="13"/>
      <c r="F57" s="59"/>
      <c r="G57" s="13"/>
      <c r="H57" s="13"/>
      <c r="I57" s="13"/>
      <c r="J57" s="13"/>
      <c r="K57" s="13"/>
      <c r="L57" s="13"/>
    </row>
    <row r="58" spans="1:12" ht="15.75" customHeight="1" x14ac:dyDescent="0.25">
      <c r="A58" s="5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15.75" customHeight="1" x14ac:dyDescent="0.25">
      <c r="A59" s="52"/>
      <c r="B59" s="8" t="s">
        <v>6</v>
      </c>
      <c r="C59" s="184" t="s">
        <v>225</v>
      </c>
      <c r="D59" s="185"/>
      <c r="E59" s="186"/>
      <c r="F59" s="13"/>
      <c r="G59" s="13"/>
      <c r="H59" s="13"/>
      <c r="I59" s="13"/>
      <c r="J59" s="13"/>
      <c r="K59" s="13"/>
      <c r="L59" s="13"/>
    </row>
    <row r="60" spans="1:12" s="103" customFormat="1" ht="36" customHeight="1" x14ac:dyDescent="0.25">
      <c r="A60" s="104" t="s">
        <v>8</v>
      </c>
      <c r="B60" s="11" t="s">
        <v>9</v>
      </c>
      <c r="C60" s="11" t="s">
        <v>10</v>
      </c>
      <c r="D60" s="11" t="s">
        <v>11</v>
      </c>
      <c r="E60" s="11" t="s">
        <v>12</v>
      </c>
      <c r="F60" s="11" t="s">
        <v>13</v>
      </c>
      <c r="G60" s="11" t="s">
        <v>14</v>
      </c>
      <c r="H60" s="11" t="s">
        <v>15</v>
      </c>
      <c r="I60" s="11" t="s">
        <v>16</v>
      </c>
      <c r="J60" s="17"/>
      <c r="K60" s="17"/>
      <c r="L60" s="17"/>
    </row>
    <row r="61" spans="1:12" ht="15.75" customHeight="1" x14ac:dyDescent="0.25">
      <c r="A61" s="12">
        <v>1</v>
      </c>
      <c r="B61" s="13" t="s">
        <v>226</v>
      </c>
      <c r="C61" s="187" t="s">
        <v>18</v>
      </c>
      <c r="D61" s="14">
        <v>7</v>
      </c>
      <c r="E61" s="60">
        <v>44950</v>
      </c>
      <c r="F61" s="60">
        <v>44966</v>
      </c>
      <c r="G61" s="17" t="s">
        <v>227</v>
      </c>
      <c r="H61" s="13" t="s">
        <v>452</v>
      </c>
      <c r="I61" s="13" t="s">
        <v>228</v>
      </c>
      <c r="J61" s="13"/>
      <c r="K61" s="13"/>
      <c r="L61" s="13"/>
    </row>
    <row r="62" spans="1:12" ht="15.75" customHeight="1" x14ac:dyDescent="0.25">
      <c r="A62" s="12">
        <v>2</v>
      </c>
      <c r="B62" s="13" t="s">
        <v>229</v>
      </c>
      <c r="C62" s="188"/>
      <c r="D62" s="14">
        <v>8</v>
      </c>
      <c r="E62" s="60">
        <v>44969</v>
      </c>
      <c r="F62" s="60">
        <v>44987</v>
      </c>
      <c r="G62" s="17" t="s">
        <v>230</v>
      </c>
      <c r="H62" s="13" t="s">
        <v>525</v>
      </c>
      <c r="I62" s="13" t="s">
        <v>228</v>
      </c>
      <c r="J62" s="13"/>
      <c r="K62" s="13"/>
      <c r="L62" s="13"/>
    </row>
    <row r="63" spans="1:12" ht="15.75" customHeight="1" x14ac:dyDescent="0.25">
      <c r="A63" s="12">
        <v>3</v>
      </c>
      <c r="B63" s="13" t="s">
        <v>231</v>
      </c>
      <c r="C63" s="188"/>
      <c r="D63" s="14">
        <v>8</v>
      </c>
      <c r="E63" s="60">
        <v>44988</v>
      </c>
      <c r="F63" s="60">
        <v>45009</v>
      </c>
      <c r="G63" s="17" t="s">
        <v>232</v>
      </c>
      <c r="H63" s="13" t="s">
        <v>452</v>
      </c>
      <c r="I63" s="13" t="s">
        <v>228</v>
      </c>
      <c r="J63" s="13"/>
      <c r="K63" s="13"/>
      <c r="L63" s="13"/>
    </row>
    <row r="64" spans="1:12" ht="15.75" customHeight="1" x14ac:dyDescent="0.25">
      <c r="A64" s="12">
        <v>4</v>
      </c>
      <c r="B64" s="13" t="s">
        <v>233</v>
      </c>
      <c r="C64" s="186"/>
      <c r="D64" s="14">
        <v>7</v>
      </c>
      <c r="E64" s="60">
        <v>45010</v>
      </c>
      <c r="F64" s="60">
        <v>45020</v>
      </c>
      <c r="G64" s="17" t="s">
        <v>230</v>
      </c>
      <c r="H64" s="13" t="s">
        <v>525</v>
      </c>
      <c r="I64" s="13" t="s">
        <v>228</v>
      </c>
      <c r="J64" s="13"/>
      <c r="K64" s="13"/>
      <c r="L64" s="13"/>
    </row>
    <row r="65" spans="1:12" ht="15.75" customHeight="1" x14ac:dyDescent="0.25">
      <c r="A65" s="5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5.75" customHeight="1" x14ac:dyDescent="0.25">
      <c r="A66" s="5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5.75" customHeight="1" x14ac:dyDescent="0.25">
      <c r="A67" s="5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5.75" customHeight="1" x14ac:dyDescent="0.25">
      <c r="A68" s="5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5.75" customHeight="1" x14ac:dyDescent="0.25">
      <c r="A69" s="52"/>
      <c r="B69" s="8" t="s">
        <v>6</v>
      </c>
      <c r="C69" s="184" t="s">
        <v>234</v>
      </c>
      <c r="D69" s="185"/>
      <c r="E69" s="186"/>
      <c r="F69" s="13"/>
      <c r="G69" s="13"/>
      <c r="H69" s="13"/>
      <c r="I69" s="13"/>
      <c r="J69" s="13"/>
      <c r="K69" s="13"/>
      <c r="L69" s="13"/>
    </row>
    <row r="70" spans="1:12" ht="15.75" customHeight="1" x14ac:dyDescent="0.25">
      <c r="A70" s="52" t="s">
        <v>8</v>
      </c>
      <c r="B70" s="13" t="s">
        <v>9</v>
      </c>
      <c r="C70" s="17" t="s">
        <v>10</v>
      </c>
      <c r="D70" s="13" t="s">
        <v>11</v>
      </c>
      <c r="E70" s="13" t="s">
        <v>12</v>
      </c>
      <c r="F70" s="13" t="s">
        <v>13</v>
      </c>
      <c r="G70" s="13" t="s">
        <v>14</v>
      </c>
      <c r="H70" s="13" t="s">
        <v>15</v>
      </c>
      <c r="I70" s="13" t="s">
        <v>16</v>
      </c>
      <c r="J70" s="13"/>
      <c r="K70" s="13"/>
      <c r="L70" s="13"/>
    </row>
    <row r="71" spans="1:12" ht="15.75" customHeight="1" x14ac:dyDescent="0.25">
      <c r="A71" s="12">
        <v>1</v>
      </c>
      <c r="B71" s="13" t="s">
        <v>235</v>
      </c>
      <c r="C71" s="61" t="s">
        <v>43</v>
      </c>
      <c r="D71" s="16">
        <v>7</v>
      </c>
      <c r="E71" s="60">
        <v>44950</v>
      </c>
      <c r="F71" s="60">
        <v>44965</v>
      </c>
      <c r="G71" s="17" t="s">
        <v>236</v>
      </c>
      <c r="H71" s="17" t="s">
        <v>45</v>
      </c>
      <c r="I71" s="17" t="s">
        <v>237</v>
      </c>
      <c r="J71" s="13"/>
      <c r="K71" s="13"/>
      <c r="L71" s="13"/>
    </row>
    <row r="72" spans="1:12" ht="15.75" customHeight="1" x14ac:dyDescent="0.25">
      <c r="A72" s="12">
        <v>2</v>
      </c>
      <c r="B72" s="13" t="s">
        <v>238</v>
      </c>
      <c r="C72" s="61" t="s">
        <v>43</v>
      </c>
      <c r="D72" s="16">
        <v>8</v>
      </c>
      <c r="E72" s="60">
        <v>44969</v>
      </c>
      <c r="F72" s="60">
        <v>44986</v>
      </c>
      <c r="G72" s="17" t="s">
        <v>239</v>
      </c>
      <c r="H72" s="17" t="s">
        <v>45</v>
      </c>
      <c r="I72" s="17" t="s">
        <v>237</v>
      </c>
      <c r="J72" s="13"/>
      <c r="K72" s="13"/>
      <c r="L72" s="13"/>
    </row>
    <row r="73" spans="1:12" ht="15.75" customHeight="1" x14ac:dyDescent="0.25">
      <c r="A73" s="12">
        <v>3</v>
      </c>
      <c r="B73" s="13" t="s">
        <v>240</v>
      </c>
      <c r="C73" s="61" t="s">
        <v>43</v>
      </c>
      <c r="D73" s="16">
        <v>7</v>
      </c>
      <c r="E73" s="60">
        <v>44989</v>
      </c>
      <c r="F73" s="60">
        <v>45009</v>
      </c>
      <c r="G73" s="17" t="s">
        <v>241</v>
      </c>
      <c r="H73" s="17" t="s">
        <v>45</v>
      </c>
      <c r="I73" s="17" t="s">
        <v>242</v>
      </c>
      <c r="J73" s="13"/>
      <c r="K73" s="13"/>
      <c r="L73" s="13"/>
    </row>
    <row r="74" spans="1:12" ht="15.75" customHeight="1" x14ac:dyDescent="0.25">
      <c r="A74" s="12">
        <v>4</v>
      </c>
      <c r="B74" s="13" t="s">
        <v>243</v>
      </c>
      <c r="C74" s="61" t="s">
        <v>43</v>
      </c>
      <c r="D74" s="16">
        <v>8</v>
      </c>
      <c r="E74" s="60">
        <v>45010</v>
      </c>
      <c r="F74" s="60">
        <v>45024</v>
      </c>
      <c r="G74" s="17" t="s">
        <v>244</v>
      </c>
      <c r="H74" s="17" t="s">
        <v>45</v>
      </c>
      <c r="I74" s="17" t="s">
        <v>237</v>
      </c>
      <c r="J74" s="13"/>
      <c r="K74" s="13"/>
      <c r="L74" s="13"/>
    </row>
    <row r="75" spans="1:12" ht="15.75" customHeight="1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13"/>
      <c r="K75" s="13"/>
      <c r="L75" s="13"/>
    </row>
    <row r="76" spans="1:12" ht="15.75" customHeight="1" x14ac:dyDescent="0.25">
      <c r="A76" s="52"/>
      <c r="B76" s="8" t="s">
        <v>6</v>
      </c>
      <c r="C76" s="184" t="s">
        <v>245</v>
      </c>
      <c r="D76" s="185"/>
      <c r="E76" s="186"/>
      <c r="F76" s="13"/>
      <c r="G76" s="13"/>
      <c r="H76" s="13"/>
      <c r="I76" s="13"/>
      <c r="J76" s="13"/>
      <c r="K76" s="13"/>
      <c r="L76" s="13"/>
    </row>
    <row r="77" spans="1:12" ht="15.75" customHeight="1" x14ac:dyDescent="0.25">
      <c r="A77" s="9" t="s">
        <v>8</v>
      </c>
      <c r="B77" s="10" t="s">
        <v>9</v>
      </c>
      <c r="C77" s="11" t="s">
        <v>10</v>
      </c>
      <c r="D77" s="10" t="s">
        <v>11</v>
      </c>
      <c r="E77" s="10" t="s">
        <v>12</v>
      </c>
      <c r="F77" s="10" t="s">
        <v>13</v>
      </c>
      <c r="G77" s="10" t="s">
        <v>14</v>
      </c>
      <c r="H77" s="10" t="s">
        <v>15</v>
      </c>
      <c r="I77" s="10" t="s">
        <v>16</v>
      </c>
      <c r="J77" s="13"/>
      <c r="K77" s="13"/>
      <c r="L77" s="13"/>
    </row>
    <row r="78" spans="1:12" ht="15.75" customHeight="1" x14ac:dyDescent="0.25">
      <c r="A78" s="12">
        <v>1</v>
      </c>
      <c r="B78" s="13" t="s">
        <v>246</v>
      </c>
      <c r="C78" s="61" t="s">
        <v>43</v>
      </c>
      <c r="D78" s="16">
        <v>7</v>
      </c>
      <c r="E78" s="60">
        <v>44950</v>
      </c>
      <c r="F78" s="60">
        <v>44966</v>
      </c>
      <c r="G78" s="17" t="s">
        <v>247</v>
      </c>
      <c r="H78" s="17" t="s">
        <v>45</v>
      </c>
      <c r="I78" s="17" t="s">
        <v>56</v>
      </c>
      <c r="J78" s="13"/>
      <c r="K78" s="13"/>
      <c r="L78" s="13"/>
    </row>
    <row r="79" spans="1:12" ht="15.75" customHeight="1" x14ac:dyDescent="0.25">
      <c r="A79" s="12">
        <v>2</v>
      </c>
      <c r="B79" s="13" t="s">
        <v>248</v>
      </c>
      <c r="C79" s="61" t="s">
        <v>43</v>
      </c>
      <c r="D79" s="16">
        <v>8</v>
      </c>
      <c r="E79" s="60">
        <v>44968</v>
      </c>
      <c r="F79" s="60">
        <v>44987</v>
      </c>
      <c r="G79" s="17" t="s">
        <v>249</v>
      </c>
      <c r="H79" s="17" t="s">
        <v>45</v>
      </c>
      <c r="I79" s="17" t="s">
        <v>56</v>
      </c>
      <c r="J79" s="13"/>
      <c r="K79" s="13"/>
      <c r="L79" s="13"/>
    </row>
    <row r="80" spans="1:12" ht="15.75" customHeight="1" x14ac:dyDescent="0.25">
      <c r="A80" s="12">
        <v>3</v>
      </c>
      <c r="B80" s="13" t="s">
        <v>250</v>
      </c>
      <c r="C80" s="61" t="s">
        <v>43</v>
      </c>
      <c r="D80" s="16">
        <v>7</v>
      </c>
      <c r="E80" s="60">
        <v>44986</v>
      </c>
      <c r="F80" s="60">
        <v>45005</v>
      </c>
      <c r="G80" s="17" t="s">
        <v>251</v>
      </c>
      <c r="H80" s="17" t="s">
        <v>45</v>
      </c>
      <c r="I80" s="17" t="s">
        <v>56</v>
      </c>
      <c r="J80" s="13"/>
      <c r="K80" s="13"/>
      <c r="L80" s="13"/>
    </row>
    <row r="81" spans="1:12" ht="15.75" customHeight="1" x14ac:dyDescent="0.25">
      <c r="A81" s="12">
        <v>4</v>
      </c>
      <c r="B81" s="13" t="s">
        <v>252</v>
      </c>
      <c r="C81" s="61" t="s">
        <v>43</v>
      </c>
      <c r="D81" s="16">
        <v>8</v>
      </c>
      <c r="E81" s="60">
        <v>45010</v>
      </c>
      <c r="F81" s="60">
        <v>45020</v>
      </c>
      <c r="G81" s="17" t="s">
        <v>253</v>
      </c>
      <c r="H81" s="17" t="s">
        <v>45</v>
      </c>
      <c r="I81" s="17" t="s">
        <v>56</v>
      </c>
      <c r="J81" s="13"/>
      <c r="K81" s="13"/>
      <c r="L81" s="13"/>
    </row>
    <row r="82" spans="1:12" ht="15.75" customHeigh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</row>
    <row r="83" spans="1:12" ht="15.75" customHeight="1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</row>
    <row r="84" spans="1:12" ht="15.75" customHeight="1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</row>
    <row r="85" spans="1:12" ht="15.75" customHeight="1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</row>
    <row r="86" spans="1:12" ht="15.75" customHeight="1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</row>
    <row r="87" spans="1:12" ht="15.75" customHeight="1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pans="1:12" ht="15.75" customHeight="1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</row>
    <row r="89" spans="1:12" ht="15.75" customHeight="1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</row>
    <row r="90" spans="1:12" ht="15.75" customHeight="1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</row>
    <row r="91" spans="1:12" ht="15.75" customHeight="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</row>
    <row r="92" spans="1:12" ht="15.75" customHeight="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</row>
    <row r="93" spans="1:12" ht="15.75" customHeight="1" x14ac:dyDescent="0.2"/>
    <row r="94" spans="1:12" ht="15.75" customHeight="1" x14ac:dyDescent="0.2"/>
    <row r="95" spans="1:12" ht="15.75" customHeight="1" x14ac:dyDescent="0.2"/>
    <row r="96" spans="1:1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C51:E51"/>
    <mergeCell ref="C59:E59"/>
    <mergeCell ref="C69:E69"/>
    <mergeCell ref="C76:E76"/>
    <mergeCell ref="A2:L2"/>
    <mergeCell ref="A4:B4"/>
    <mergeCell ref="C5:E5"/>
    <mergeCell ref="C21:E21"/>
    <mergeCell ref="C28:E28"/>
    <mergeCell ref="C35:E35"/>
    <mergeCell ref="C42:E42"/>
    <mergeCell ref="C61:C64"/>
  </mergeCells>
  <dataValidations count="3">
    <dataValidation type="list" allowBlank="1" showErrorMessage="1" sqref="C3" xr:uid="{00000000-0002-0000-0100-000000000000}">
      <formula1>$AE$4:$AE$25</formula1>
    </dataValidation>
    <dataValidation type="list" allowBlank="1" showErrorMessage="1" sqref="I3" xr:uid="{00000000-0002-0000-0100-000001000000}">
      <formula1>$AG$4:$AG$13</formula1>
    </dataValidation>
    <dataValidation type="list" allowBlank="1" showErrorMessage="1" sqref="E3" xr:uid="{00000000-0002-0000-0100-000002000000}">
      <formula1>$AF$4:$AF$14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000"/>
  <sheetViews>
    <sheetView topLeftCell="B67" zoomScaleNormal="100" workbookViewId="0">
      <selection activeCell="H50" sqref="H50"/>
    </sheetView>
  </sheetViews>
  <sheetFormatPr defaultColWidth="12.5703125" defaultRowHeight="15" customHeight="1" x14ac:dyDescent="0.2"/>
  <cols>
    <col min="1" max="1" width="8.42578125" customWidth="1"/>
    <col min="2" max="2" width="40.7109375" customWidth="1"/>
    <col min="3" max="3" width="25.42578125" customWidth="1"/>
    <col min="4" max="4" width="17.85546875" customWidth="1"/>
    <col min="5" max="5" width="14.5703125" customWidth="1"/>
    <col min="6" max="6" width="16.28515625" customWidth="1"/>
    <col min="7" max="7" width="41" customWidth="1"/>
    <col min="8" max="8" width="24" customWidth="1"/>
    <col min="9" max="9" width="28.5703125" customWidth="1"/>
  </cols>
  <sheetData>
    <row r="1" spans="1:12" ht="15.75" customHeight="1" x14ac:dyDescent="0.25">
      <c r="A1" s="20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15.75" customHeight="1" x14ac:dyDescent="0.25">
      <c r="A2" s="62"/>
      <c r="B2" s="63" t="s">
        <v>1</v>
      </c>
      <c r="C2" s="64" t="s">
        <v>2</v>
      </c>
      <c r="D2" s="63" t="s">
        <v>3</v>
      </c>
      <c r="E2" s="65" t="s">
        <v>2</v>
      </c>
      <c r="F2" s="62"/>
      <c r="G2" s="62"/>
      <c r="H2" s="63" t="s">
        <v>4</v>
      </c>
      <c r="I2" s="66" t="s">
        <v>254</v>
      </c>
      <c r="J2" s="62"/>
      <c r="K2" s="62"/>
      <c r="L2" s="62"/>
    </row>
    <row r="3" spans="1:12" ht="15.75" customHeight="1" x14ac:dyDescent="0.25">
      <c r="A3" s="202"/>
      <c r="B3" s="182"/>
      <c r="C3" s="7"/>
      <c r="D3" s="7"/>
      <c r="E3" s="7"/>
      <c r="F3" s="62"/>
      <c r="G3" s="62"/>
      <c r="H3" s="62"/>
      <c r="I3" s="62"/>
      <c r="J3" s="62"/>
      <c r="K3" s="62"/>
      <c r="L3" s="62"/>
    </row>
    <row r="4" spans="1:12" ht="15.75" customHeight="1" x14ac:dyDescent="0.25">
      <c r="A4" s="203" t="s">
        <v>255</v>
      </c>
      <c r="B4" s="185"/>
      <c r="C4" s="185"/>
      <c r="D4" s="185"/>
      <c r="E4" s="185"/>
      <c r="F4" s="185"/>
      <c r="G4" s="186"/>
      <c r="H4" s="7"/>
      <c r="I4" s="7"/>
      <c r="J4" s="62"/>
      <c r="K4" s="62"/>
      <c r="L4" s="62"/>
    </row>
    <row r="5" spans="1:12" ht="53.45" customHeight="1" x14ac:dyDescent="0.25">
      <c r="A5" s="52" t="s">
        <v>8</v>
      </c>
      <c r="B5" s="10" t="s">
        <v>9</v>
      </c>
      <c r="C5" s="11" t="s">
        <v>10</v>
      </c>
      <c r="D5" s="10" t="s">
        <v>11</v>
      </c>
      <c r="E5" s="11" t="s">
        <v>12</v>
      </c>
      <c r="F5" s="11" t="s">
        <v>13</v>
      </c>
      <c r="G5" s="10" t="s">
        <v>14</v>
      </c>
      <c r="H5" s="10" t="s">
        <v>15</v>
      </c>
      <c r="I5" s="10" t="s">
        <v>16</v>
      </c>
      <c r="J5" s="62"/>
      <c r="K5" s="62"/>
      <c r="L5" s="62"/>
    </row>
    <row r="6" spans="1:12" ht="15.75" customHeight="1" x14ac:dyDescent="0.25">
      <c r="A6" s="12">
        <v>1</v>
      </c>
      <c r="B6" s="13" t="s">
        <v>256</v>
      </c>
      <c r="C6" s="13" t="s">
        <v>113</v>
      </c>
      <c r="D6" s="14">
        <v>10</v>
      </c>
      <c r="E6" s="15">
        <v>44786</v>
      </c>
      <c r="F6" s="15">
        <v>44803</v>
      </c>
      <c r="G6" s="17" t="s">
        <v>257</v>
      </c>
      <c r="H6" s="13" t="s">
        <v>452</v>
      </c>
      <c r="I6" s="178" t="s">
        <v>673</v>
      </c>
      <c r="J6" s="62"/>
      <c r="K6" s="62"/>
      <c r="L6" s="62"/>
    </row>
    <row r="7" spans="1:12" ht="15.75" customHeight="1" x14ac:dyDescent="0.25">
      <c r="A7" s="12">
        <v>2</v>
      </c>
      <c r="B7" s="13" t="s">
        <v>259</v>
      </c>
      <c r="C7" s="67" t="s">
        <v>113</v>
      </c>
      <c r="D7" s="14">
        <v>8</v>
      </c>
      <c r="E7" s="15">
        <v>44835</v>
      </c>
      <c r="F7" s="15">
        <v>44825</v>
      </c>
      <c r="G7" s="17" t="s">
        <v>260</v>
      </c>
      <c r="H7" s="13" t="s">
        <v>679</v>
      </c>
      <c r="I7" s="17" t="s">
        <v>258</v>
      </c>
      <c r="J7" s="62"/>
      <c r="K7" s="62"/>
      <c r="L7" s="62"/>
    </row>
    <row r="8" spans="1:12" ht="15.75" customHeight="1" x14ac:dyDescent="0.25">
      <c r="A8" s="12">
        <v>3</v>
      </c>
      <c r="B8" s="13" t="s">
        <v>261</v>
      </c>
      <c r="C8" s="67" t="s">
        <v>113</v>
      </c>
      <c r="D8" s="14">
        <v>10</v>
      </c>
      <c r="E8" s="15">
        <v>44826</v>
      </c>
      <c r="F8" s="15">
        <v>44854</v>
      </c>
      <c r="G8" s="17" t="s">
        <v>262</v>
      </c>
      <c r="H8" s="13" t="s">
        <v>681</v>
      </c>
      <c r="I8" s="13" t="s">
        <v>258</v>
      </c>
      <c r="J8" s="62"/>
      <c r="K8" s="62"/>
      <c r="L8" s="62"/>
    </row>
    <row r="9" spans="1:12" ht="15.75" customHeight="1" x14ac:dyDescent="0.25">
      <c r="A9" s="12">
        <v>4</v>
      </c>
      <c r="B9" s="13" t="s">
        <v>263</v>
      </c>
      <c r="C9" s="61" t="s">
        <v>113</v>
      </c>
      <c r="D9" s="14">
        <v>8</v>
      </c>
      <c r="E9" s="15">
        <v>44855</v>
      </c>
      <c r="F9" s="15">
        <v>44879</v>
      </c>
      <c r="G9" s="17" t="s">
        <v>264</v>
      </c>
      <c r="H9" s="13" t="s">
        <v>452</v>
      </c>
      <c r="I9" s="178" t="s">
        <v>674</v>
      </c>
      <c r="J9" s="62"/>
      <c r="K9" s="62"/>
      <c r="L9" s="62"/>
    </row>
    <row r="10" spans="1:12" ht="15.75" customHeight="1" x14ac:dyDescent="0.25">
      <c r="A10" s="52"/>
      <c r="B10" s="13"/>
      <c r="C10" s="13"/>
      <c r="D10" s="13"/>
      <c r="E10" s="13"/>
      <c r="F10" s="13"/>
      <c r="G10" s="13"/>
      <c r="H10" s="13"/>
      <c r="I10" s="13"/>
      <c r="J10" s="62"/>
      <c r="K10" s="62"/>
      <c r="L10" s="62"/>
    </row>
    <row r="11" spans="1:12" ht="15.75" customHeight="1" x14ac:dyDescent="0.25">
      <c r="A11" s="7"/>
      <c r="B11" s="203" t="s">
        <v>265</v>
      </c>
      <c r="C11" s="185"/>
      <c r="D11" s="185"/>
      <c r="E11" s="185"/>
      <c r="F11" s="185"/>
      <c r="G11" s="185"/>
      <c r="H11" s="185"/>
      <c r="I11" s="186"/>
      <c r="J11" s="62"/>
      <c r="K11" s="62"/>
      <c r="L11" s="62"/>
    </row>
    <row r="12" spans="1:12" ht="30.6" customHeight="1" x14ac:dyDescent="0.25">
      <c r="A12" s="9" t="s">
        <v>8</v>
      </c>
      <c r="B12" s="10" t="s">
        <v>9</v>
      </c>
      <c r="C12" s="11" t="s">
        <v>10</v>
      </c>
      <c r="D12" s="10" t="s">
        <v>11</v>
      </c>
      <c r="E12" s="11" t="s">
        <v>12</v>
      </c>
      <c r="F12" s="11" t="s">
        <v>13</v>
      </c>
      <c r="G12" s="10" t="s">
        <v>14</v>
      </c>
      <c r="H12" s="10" t="s">
        <v>15</v>
      </c>
      <c r="I12" s="10" t="s">
        <v>16</v>
      </c>
      <c r="J12" s="62"/>
      <c r="K12" s="62"/>
      <c r="L12" s="62"/>
    </row>
    <row r="13" spans="1:12" ht="15.75" customHeight="1" x14ac:dyDescent="0.25">
      <c r="A13" s="12">
        <v>1</v>
      </c>
      <c r="B13" s="17" t="s">
        <v>266</v>
      </c>
      <c r="C13" s="13" t="s">
        <v>527</v>
      </c>
      <c r="D13" s="14">
        <v>10</v>
      </c>
      <c r="E13" s="15">
        <v>44786</v>
      </c>
      <c r="F13" s="15">
        <v>44802</v>
      </c>
      <c r="G13" s="17" t="s">
        <v>268</v>
      </c>
      <c r="H13" s="13" t="s">
        <v>688</v>
      </c>
      <c r="I13" s="17" t="s">
        <v>269</v>
      </c>
      <c r="J13" s="62"/>
      <c r="K13" s="62"/>
      <c r="L13" s="62"/>
    </row>
    <row r="14" spans="1:12" ht="15.75" customHeight="1" x14ac:dyDescent="0.25">
      <c r="A14" s="12">
        <v>2</v>
      </c>
      <c r="B14" s="13" t="s">
        <v>270</v>
      </c>
      <c r="C14" s="13" t="s">
        <v>527</v>
      </c>
      <c r="D14" s="14">
        <v>8</v>
      </c>
      <c r="E14" s="15">
        <v>44864</v>
      </c>
      <c r="F14" s="15">
        <v>44825</v>
      </c>
      <c r="G14" s="17" t="s">
        <v>271</v>
      </c>
      <c r="H14" s="13" t="s">
        <v>452</v>
      </c>
      <c r="I14" s="17" t="s">
        <v>269</v>
      </c>
      <c r="J14" s="62"/>
      <c r="K14" s="62"/>
      <c r="L14" s="62"/>
    </row>
    <row r="15" spans="1:12" ht="15.75" customHeight="1" x14ac:dyDescent="0.25">
      <c r="A15" s="12">
        <v>3</v>
      </c>
      <c r="B15" s="13" t="s">
        <v>272</v>
      </c>
      <c r="C15" s="13" t="s">
        <v>527</v>
      </c>
      <c r="D15" s="14">
        <v>10</v>
      </c>
      <c r="E15" s="15">
        <v>44827</v>
      </c>
      <c r="F15" s="15">
        <v>44855</v>
      </c>
      <c r="G15" s="17" t="s">
        <v>273</v>
      </c>
      <c r="H15" s="13" t="s">
        <v>452</v>
      </c>
      <c r="I15" s="17" t="s">
        <v>269</v>
      </c>
      <c r="J15" s="62"/>
      <c r="K15" s="62"/>
      <c r="L15" s="62"/>
    </row>
    <row r="16" spans="1:12" ht="25.5" customHeight="1" x14ac:dyDescent="0.25">
      <c r="A16" s="12">
        <v>4</v>
      </c>
      <c r="B16" s="13" t="s">
        <v>274</v>
      </c>
      <c r="C16" s="13" t="s">
        <v>527</v>
      </c>
      <c r="D16" s="14">
        <v>8</v>
      </c>
      <c r="E16" s="15">
        <v>44855</v>
      </c>
      <c r="F16" s="15">
        <v>44878</v>
      </c>
      <c r="G16" s="17" t="s">
        <v>275</v>
      </c>
      <c r="H16" s="13" t="s">
        <v>452</v>
      </c>
      <c r="I16" s="17" t="s">
        <v>269</v>
      </c>
      <c r="J16" s="62"/>
      <c r="K16" s="62"/>
      <c r="L16" s="62"/>
    </row>
    <row r="17" spans="1:12" ht="15.75" customHeight="1" x14ac:dyDescent="0.25">
      <c r="A17" s="52"/>
      <c r="B17" s="13"/>
      <c r="C17" s="13"/>
      <c r="D17" s="13"/>
      <c r="E17" s="13"/>
      <c r="F17" s="13"/>
      <c r="G17" s="13"/>
      <c r="H17" s="13"/>
      <c r="I17" s="13"/>
      <c r="J17" s="62"/>
      <c r="K17" s="62"/>
      <c r="L17" s="62"/>
    </row>
    <row r="18" spans="1:12" ht="15.75" customHeight="1" x14ac:dyDescent="0.25">
      <c r="A18" s="203" t="s">
        <v>276</v>
      </c>
      <c r="B18" s="185"/>
      <c r="C18" s="185"/>
      <c r="D18" s="185"/>
      <c r="E18" s="185"/>
      <c r="F18" s="185"/>
      <c r="G18" s="185"/>
      <c r="H18" s="185"/>
      <c r="I18" s="186"/>
      <c r="J18" s="62"/>
      <c r="K18" s="62"/>
      <c r="L18" s="62"/>
    </row>
    <row r="19" spans="1:12" ht="28.9" customHeight="1" x14ac:dyDescent="0.25">
      <c r="A19" s="9" t="s">
        <v>8</v>
      </c>
      <c r="B19" s="10" t="s">
        <v>9</v>
      </c>
      <c r="C19" s="11" t="s">
        <v>10</v>
      </c>
      <c r="D19" s="10" t="s">
        <v>11</v>
      </c>
      <c r="E19" s="11" t="s">
        <v>12</v>
      </c>
      <c r="F19" s="11" t="s">
        <v>13</v>
      </c>
      <c r="G19" s="10" t="s">
        <v>14</v>
      </c>
      <c r="H19" s="10" t="s">
        <v>15</v>
      </c>
      <c r="I19" s="10" t="s">
        <v>16</v>
      </c>
      <c r="J19" s="62"/>
      <c r="K19" s="62"/>
      <c r="L19" s="62"/>
    </row>
    <row r="20" spans="1:12" ht="15.75" customHeight="1" x14ac:dyDescent="0.25">
      <c r="A20" s="12">
        <v>1</v>
      </c>
      <c r="B20" s="13" t="s">
        <v>277</v>
      </c>
      <c r="C20" s="204" t="s">
        <v>518</v>
      </c>
      <c r="D20" s="14">
        <v>10</v>
      </c>
      <c r="E20" s="15">
        <v>44786</v>
      </c>
      <c r="F20" s="15">
        <v>44800</v>
      </c>
      <c r="G20" s="13" t="s">
        <v>279</v>
      </c>
      <c r="H20" s="13" t="s">
        <v>280</v>
      </c>
      <c r="I20" s="17" t="s">
        <v>281</v>
      </c>
      <c r="J20" s="68"/>
      <c r="K20" s="68"/>
      <c r="L20" s="68"/>
    </row>
    <row r="21" spans="1:12" ht="15.75" customHeight="1" x14ac:dyDescent="0.25">
      <c r="A21" s="12">
        <v>2</v>
      </c>
      <c r="B21" s="13" t="s">
        <v>282</v>
      </c>
      <c r="C21" s="188"/>
      <c r="D21" s="14">
        <v>8</v>
      </c>
      <c r="E21" s="15">
        <v>44862</v>
      </c>
      <c r="F21" s="15">
        <v>44825</v>
      </c>
      <c r="G21" s="13" t="s">
        <v>283</v>
      </c>
      <c r="H21" s="13" t="s">
        <v>284</v>
      </c>
      <c r="I21" s="17" t="s">
        <v>285</v>
      </c>
      <c r="J21" s="68"/>
      <c r="K21" s="68"/>
      <c r="L21" s="62"/>
    </row>
    <row r="22" spans="1:12" ht="15.75" customHeight="1" x14ac:dyDescent="0.25">
      <c r="A22" s="12">
        <v>3</v>
      </c>
      <c r="B22" s="13" t="s">
        <v>286</v>
      </c>
      <c r="C22" s="188"/>
      <c r="D22" s="14">
        <v>10</v>
      </c>
      <c r="E22" s="15">
        <v>44828</v>
      </c>
      <c r="F22" s="15">
        <v>44856</v>
      </c>
      <c r="G22" s="17" t="s">
        <v>287</v>
      </c>
      <c r="H22" s="17" t="s">
        <v>679</v>
      </c>
      <c r="I22" s="17" t="s">
        <v>288</v>
      </c>
      <c r="J22" s="68"/>
      <c r="K22" s="68"/>
      <c r="L22" s="68"/>
    </row>
    <row r="23" spans="1:12" ht="15.75" customHeight="1" x14ac:dyDescent="0.25">
      <c r="A23" s="12">
        <v>4</v>
      </c>
      <c r="B23" s="13" t="s">
        <v>289</v>
      </c>
      <c r="C23" s="186"/>
      <c r="D23" s="14">
        <v>8</v>
      </c>
      <c r="E23" s="15">
        <v>44855</v>
      </c>
      <c r="F23" s="15">
        <v>44878</v>
      </c>
      <c r="G23" s="17" t="s">
        <v>290</v>
      </c>
      <c r="H23" s="17" t="s">
        <v>452</v>
      </c>
      <c r="I23" s="17" t="s">
        <v>291</v>
      </c>
      <c r="J23" s="68"/>
      <c r="K23" s="68"/>
      <c r="L23" s="68"/>
    </row>
    <row r="24" spans="1:12" ht="15.75" customHeight="1" x14ac:dyDescent="0.25">
      <c r="A24" s="52"/>
      <c r="B24" s="13"/>
      <c r="C24" s="13"/>
      <c r="D24" s="13"/>
      <c r="E24" s="13"/>
      <c r="F24" s="13"/>
      <c r="G24" s="13"/>
      <c r="H24" s="13"/>
      <c r="I24" s="13"/>
      <c r="J24" s="62"/>
      <c r="K24" s="62"/>
      <c r="L24" s="62"/>
    </row>
    <row r="25" spans="1:12" ht="15.75" customHeight="1" x14ac:dyDescent="0.25">
      <c r="A25" s="203" t="s">
        <v>292</v>
      </c>
      <c r="B25" s="185"/>
      <c r="C25" s="185"/>
      <c r="D25" s="185"/>
      <c r="E25" s="185"/>
      <c r="F25" s="185"/>
      <c r="G25" s="185"/>
      <c r="H25" s="185"/>
      <c r="I25" s="186"/>
      <c r="J25" s="62"/>
      <c r="K25" s="62"/>
      <c r="L25" s="62"/>
    </row>
    <row r="26" spans="1:12" ht="45" customHeight="1" x14ac:dyDescent="0.25">
      <c r="A26" s="9" t="s">
        <v>8</v>
      </c>
      <c r="B26" s="10" t="s">
        <v>9</v>
      </c>
      <c r="C26" s="11" t="s">
        <v>10</v>
      </c>
      <c r="D26" s="10" t="s">
        <v>11</v>
      </c>
      <c r="E26" s="11" t="s">
        <v>12</v>
      </c>
      <c r="F26" s="11" t="s">
        <v>13</v>
      </c>
      <c r="G26" s="10" t="s">
        <v>14</v>
      </c>
      <c r="H26" s="10" t="s">
        <v>15</v>
      </c>
      <c r="I26" s="10" t="s">
        <v>16</v>
      </c>
      <c r="J26" s="62"/>
      <c r="K26" s="62"/>
      <c r="L26" s="62"/>
    </row>
    <row r="27" spans="1:12" ht="76.900000000000006" customHeight="1" x14ac:dyDescent="0.25">
      <c r="A27" s="12">
        <v>1</v>
      </c>
      <c r="B27" s="13" t="s">
        <v>293</v>
      </c>
      <c r="C27" s="13" t="s">
        <v>519</v>
      </c>
      <c r="D27" s="14">
        <v>8</v>
      </c>
      <c r="E27" s="15">
        <v>44786</v>
      </c>
      <c r="F27" s="15">
        <v>44802</v>
      </c>
      <c r="G27" s="17" t="s">
        <v>294</v>
      </c>
      <c r="H27" s="13" t="s">
        <v>689</v>
      </c>
      <c r="I27" s="146" t="s">
        <v>675</v>
      </c>
      <c r="J27" s="62"/>
      <c r="K27" s="62"/>
      <c r="L27" s="62"/>
    </row>
    <row r="28" spans="1:12" ht="15.75" customHeight="1" x14ac:dyDescent="0.25">
      <c r="A28" s="12">
        <v>2</v>
      </c>
      <c r="B28" s="13" t="s">
        <v>295</v>
      </c>
      <c r="C28" s="13" t="s">
        <v>519</v>
      </c>
      <c r="D28" s="14">
        <v>10</v>
      </c>
      <c r="E28" s="15">
        <v>44864</v>
      </c>
      <c r="F28" s="15">
        <v>44825</v>
      </c>
      <c r="G28" s="17" t="s">
        <v>296</v>
      </c>
      <c r="H28" s="13" t="s">
        <v>688</v>
      </c>
      <c r="I28" s="13" t="s">
        <v>297</v>
      </c>
      <c r="J28" s="62"/>
      <c r="K28" s="62"/>
      <c r="L28" s="62"/>
    </row>
    <row r="29" spans="1:12" ht="15.75" customHeight="1" x14ac:dyDescent="0.25">
      <c r="A29" s="12">
        <v>3</v>
      </c>
      <c r="B29" s="13" t="s">
        <v>298</v>
      </c>
      <c r="C29" s="13" t="s">
        <v>519</v>
      </c>
      <c r="D29" s="14">
        <v>10</v>
      </c>
      <c r="E29" s="15">
        <v>44827</v>
      </c>
      <c r="F29" s="15">
        <v>44855</v>
      </c>
      <c r="G29" s="17" t="s">
        <v>299</v>
      </c>
      <c r="H29" s="17" t="s">
        <v>679</v>
      </c>
      <c r="I29" s="17" t="s">
        <v>300</v>
      </c>
      <c r="J29" s="62"/>
      <c r="K29" s="62"/>
      <c r="L29" s="62"/>
    </row>
    <row r="30" spans="1:12" ht="15.75" customHeight="1" x14ac:dyDescent="0.25">
      <c r="A30" s="12">
        <v>4</v>
      </c>
      <c r="B30" s="13" t="s">
        <v>301</v>
      </c>
      <c r="C30" s="13" t="s">
        <v>519</v>
      </c>
      <c r="D30" s="14">
        <v>8</v>
      </c>
      <c r="E30" s="15">
        <v>44855</v>
      </c>
      <c r="F30" s="15">
        <v>44878</v>
      </c>
      <c r="G30" s="17" t="s">
        <v>302</v>
      </c>
      <c r="H30" s="17" t="s">
        <v>452</v>
      </c>
      <c r="I30" s="17" t="s">
        <v>303</v>
      </c>
      <c r="J30" s="62"/>
      <c r="K30" s="62"/>
      <c r="L30" s="62"/>
    </row>
    <row r="31" spans="1:12" ht="15.75" customHeight="1" x14ac:dyDescent="0.25">
      <c r="A31" s="52"/>
      <c r="B31" s="13"/>
      <c r="C31" s="13"/>
      <c r="D31" s="13"/>
      <c r="E31" s="59"/>
      <c r="F31" s="59"/>
      <c r="G31" s="13"/>
      <c r="H31" s="13"/>
      <c r="I31" s="13"/>
      <c r="J31" s="62"/>
      <c r="K31" s="62"/>
      <c r="L31" s="62"/>
    </row>
    <row r="32" spans="1:12" ht="15.75" customHeight="1" x14ac:dyDescent="0.25">
      <c r="A32" s="200" t="s">
        <v>304</v>
      </c>
      <c r="B32" s="185"/>
      <c r="C32" s="185"/>
      <c r="D32" s="185"/>
      <c r="E32" s="185"/>
      <c r="F32" s="185"/>
      <c r="G32" s="185"/>
      <c r="H32" s="185"/>
      <c r="I32" s="185"/>
      <c r="J32" s="62"/>
      <c r="K32" s="62"/>
      <c r="L32" s="62"/>
    </row>
    <row r="33" spans="1:12" s="103" customFormat="1" ht="36" customHeight="1" x14ac:dyDescent="0.25">
      <c r="A33" s="104" t="s">
        <v>8</v>
      </c>
      <c r="B33" s="11" t="s">
        <v>9</v>
      </c>
      <c r="C33" s="11" t="s">
        <v>10</v>
      </c>
      <c r="D33" s="11" t="s">
        <v>11</v>
      </c>
      <c r="E33" s="11" t="s">
        <v>12</v>
      </c>
      <c r="F33" s="11" t="s">
        <v>13</v>
      </c>
      <c r="G33" s="11" t="s">
        <v>14</v>
      </c>
      <c r="H33" s="11" t="s">
        <v>15</v>
      </c>
      <c r="I33" s="11" t="s">
        <v>16</v>
      </c>
      <c r="J33" s="68"/>
      <c r="K33" s="68"/>
      <c r="L33" s="68"/>
    </row>
    <row r="34" spans="1:12" ht="54.6" customHeight="1" x14ac:dyDescent="0.25">
      <c r="A34" s="12">
        <v>1</v>
      </c>
      <c r="B34" s="13" t="s">
        <v>305</v>
      </c>
      <c r="C34" s="13" t="s">
        <v>526</v>
      </c>
      <c r="D34" s="14">
        <v>8</v>
      </c>
      <c r="E34" s="15">
        <v>44786</v>
      </c>
      <c r="F34" s="15">
        <v>44800</v>
      </c>
      <c r="G34" s="17" t="s">
        <v>306</v>
      </c>
      <c r="H34" s="13" t="s">
        <v>690</v>
      </c>
      <c r="I34" s="146" t="s">
        <v>676</v>
      </c>
      <c r="J34" s="62"/>
      <c r="K34" s="62"/>
      <c r="L34" s="62"/>
    </row>
    <row r="35" spans="1:12" ht="51" customHeight="1" x14ac:dyDescent="0.25">
      <c r="A35" s="12">
        <v>2</v>
      </c>
      <c r="B35" s="13" t="s">
        <v>307</v>
      </c>
      <c r="C35" s="13" t="s">
        <v>526</v>
      </c>
      <c r="D35" s="14">
        <v>10</v>
      </c>
      <c r="E35" s="15">
        <v>44861</v>
      </c>
      <c r="F35" s="15">
        <v>44826</v>
      </c>
      <c r="G35" s="17" t="s">
        <v>308</v>
      </c>
      <c r="H35" s="13" t="s">
        <v>687</v>
      </c>
      <c r="I35" s="179" t="s">
        <v>677</v>
      </c>
      <c r="J35" s="62"/>
      <c r="K35" s="62"/>
      <c r="L35" s="62"/>
    </row>
    <row r="36" spans="1:12" ht="50.45" customHeight="1" x14ac:dyDescent="0.25">
      <c r="A36" s="12">
        <v>3</v>
      </c>
      <c r="B36" s="13" t="s">
        <v>309</v>
      </c>
      <c r="C36" s="13" t="s">
        <v>526</v>
      </c>
      <c r="D36" s="14">
        <v>8</v>
      </c>
      <c r="E36" s="15">
        <v>44828</v>
      </c>
      <c r="F36" s="15">
        <v>44854</v>
      </c>
      <c r="G36" s="17" t="s">
        <v>310</v>
      </c>
      <c r="H36" s="17" t="s">
        <v>679</v>
      </c>
      <c r="I36" s="179" t="s">
        <v>677</v>
      </c>
      <c r="J36" s="62"/>
      <c r="K36" s="62"/>
      <c r="L36" s="62"/>
    </row>
    <row r="37" spans="1:12" ht="15.75" customHeight="1" x14ac:dyDescent="0.25">
      <c r="A37" s="12">
        <v>4</v>
      </c>
      <c r="B37" s="13" t="s">
        <v>311</v>
      </c>
      <c r="C37" s="13" t="s">
        <v>526</v>
      </c>
      <c r="D37" s="14">
        <v>10</v>
      </c>
      <c r="E37" s="15">
        <v>44855</v>
      </c>
      <c r="F37" s="15">
        <v>44878</v>
      </c>
      <c r="G37" s="17" t="s">
        <v>312</v>
      </c>
      <c r="H37" s="17" t="s">
        <v>545</v>
      </c>
      <c r="I37" s="179" t="s">
        <v>677</v>
      </c>
      <c r="J37" s="62"/>
      <c r="K37" s="62"/>
      <c r="L37" s="62"/>
    </row>
    <row r="38" spans="1:12" ht="15.75" customHeight="1" x14ac:dyDescent="0.25">
      <c r="A38" s="62"/>
      <c r="B38" s="62"/>
      <c r="C38" s="7"/>
      <c r="D38" s="7"/>
      <c r="E38" s="7"/>
      <c r="F38" s="7"/>
      <c r="G38" s="7"/>
      <c r="H38" s="62"/>
      <c r="I38" s="62"/>
      <c r="J38" s="62"/>
      <c r="K38" s="62"/>
      <c r="L38" s="62"/>
    </row>
    <row r="39" spans="1:12" ht="15.75" customHeight="1" x14ac:dyDescent="0.25">
      <c r="A39" s="7"/>
      <c r="B39" s="8" t="s">
        <v>6</v>
      </c>
      <c r="C39" s="184" t="s">
        <v>313</v>
      </c>
      <c r="D39" s="185"/>
      <c r="E39" s="185"/>
      <c r="F39" s="185"/>
      <c r="G39" s="185"/>
      <c r="H39" s="185"/>
      <c r="I39" s="186"/>
      <c r="J39" s="62"/>
      <c r="K39" s="62"/>
      <c r="L39" s="62"/>
    </row>
    <row r="40" spans="1:12" ht="33" customHeight="1" x14ac:dyDescent="0.25">
      <c r="A40" s="9" t="s">
        <v>8</v>
      </c>
      <c r="B40" s="10" t="s">
        <v>9</v>
      </c>
      <c r="C40" s="11" t="s">
        <v>10</v>
      </c>
      <c r="D40" s="10" t="s">
        <v>11</v>
      </c>
      <c r="E40" s="11" t="s">
        <v>12</v>
      </c>
      <c r="F40" s="11" t="s">
        <v>13</v>
      </c>
      <c r="G40" s="10" t="s">
        <v>14</v>
      </c>
      <c r="H40" s="10" t="s">
        <v>15</v>
      </c>
      <c r="I40" s="10" t="s">
        <v>16</v>
      </c>
      <c r="J40" s="62"/>
      <c r="K40" s="62"/>
      <c r="L40" s="62"/>
    </row>
    <row r="41" spans="1:12" ht="15.75" customHeight="1" x14ac:dyDescent="0.25">
      <c r="A41" s="12">
        <v>1</v>
      </c>
      <c r="B41" s="13" t="s">
        <v>314</v>
      </c>
      <c r="C41" s="13" t="s">
        <v>519</v>
      </c>
      <c r="D41" s="14">
        <v>8</v>
      </c>
      <c r="E41" s="15">
        <v>44786</v>
      </c>
      <c r="F41" s="15">
        <v>44800</v>
      </c>
      <c r="G41" s="18" t="s">
        <v>315</v>
      </c>
      <c r="H41" s="13" t="s">
        <v>689</v>
      </c>
      <c r="I41" s="13" t="s">
        <v>316</v>
      </c>
      <c r="J41" s="62"/>
      <c r="K41" s="62"/>
      <c r="L41" s="62"/>
    </row>
    <row r="42" spans="1:12" ht="15.75" customHeight="1" x14ac:dyDescent="0.25">
      <c r="A42" s="12">
        <v>2</v>
      </c>
      <c r="B42" s="13" t="s">
        <v>317</v>
      </c>
      <c r="C42" s="61" t="s">
        <v>519</v>
      </c>
      <c r="D42" s="14">
        <v>10</v>
      </c>
      <c r="E42" s="15">
        <v>44861</v>
      </c>
      <c r="F42" s="15">
        <v>44826</v>
      </c>
      <c r="G42" s="19" t="s">
        <v>318</v>
      </c>
      <c r="H42" s="13" t="s">
        <v>688</v>
      </c>
      <c r="I42" s="13" t="s">
        <v>319</v>
      </c>
      <c r="J42" s="62"/>
      <c r="K42" s="62"/>
      <c r="L42" s="62"/>
    </row>
    <row r="43" spans="1:12" ht="15.75" customHeight="1" x14ac:dyDescent="0.25">
      <c r="A43" s="12">
        <v>3</v>
      </c>
      <c r="B43" s="13" t="s">
        <v>320</v>
      </c>
      <c r="C43" s="61" t="s">
        <v>519</v>
      </c>
      <c r="D43" s="14">
        <v>10</v>
      </c>
      <c r="E43" s="15">
        <v>44827</v>
      </c>
      <c r="F43" s="15">
        <v>44854</v>
      </c>
      <c r="G43" s="13" t="s">
        <v>321</v>
      </c>
      <c r="H43" s="17" t="s">
        <v>679</v>
      </c>
      <c r="I43" s="69" t="s">
        <v>322</v>
      </c>
      <c r="J43" s="62"/>
      <c r="K43" s="62"/>
      <c r="L43" s="62"/>
    </row>
    <row r="44" spans="1:12" ht="15.75" customHeight="1" x14ac:dyDescent="0.25">
      <c r="A44" s="12">
        <v>4</v>
      </c>
      <c r="B44" s="13" t="s">
        <v>323</v>
      </c>
      <c r="C44" s="61" t="s">
        <v>519</v>
      </c>
      <c r="D44" s="14">
        <v>8</v>
      </c>
      <c r="E44" s="15">
        <v>44854</v>
      </c>
      <c r="F44" s="15">
        <v>44878</v>
      </c>
      <c r="G44" s="69" t="s">
        <v>324</v>
      </c>
      <c r="H44" s="17" t="s">
        <v>452</v>
      </c>
      <c r="I44" s="58" t="s">
        <v>325</v>
      </c>
      <c r="J44" s="62"/>
      <c r="K44" s="62"/>
      <c r="L44" s="62"/>
    </row>
    <row r="45" spans="1:12" ht="15.75" customHeight="1" x14ac:dyDescent="0.25">
      <c r="A45" s="62"/>
      <c r="B45" s="62"/>
      <c r="C45" s="7"/>
      <c r="D45" s="7"/>
      <c r="E45" s="7"/>
      <c r="F45" s="62"/>
      <c r="G45" s="62"/>
      <c r="H45" s="62"/>
      <c r="I45" s="62"/>
      <c r="J45" s="62"/>
      <c r="K45" s="62"/>
      <c r="L45" s="62"/>
    </row>
    <row r="46" spans="1:12" ht="15.75" customHeight="1" x14ac:dyDescent="0.25">
      <c r="A46" s="7"/>
      <c r="B46" s="8" t="s">
        <v>6</v>
      </c>
      <c r="C46" s="184" t="s">
        <v>326</v>
      </c>
      <c r="D46" s="185"/>
      <c r="E46" s="186"/>
      <c r="F46" s="7"/>
      <c r="G46" s="7"/>
      <c r="H46" s="7"/>
      <c r="I46" s="7"/>
      <c r="J46" s="62"/>
      <c r="K46" s="62"/>
      <c r="L46" s="62"/>
    </row>
    <row r="47" spans="1:12" ht="15.75" customHeight="1" x14ac:dyDescent="0.25">
      <c r="A47" s="9" t="s">
        <v>8</v>
      </c>
      <c r="B47" s="10" t="s">
        <v>9</v>
      </c>
      <c r="C47" s="11" t="s">
        <v>10</v>
      </c>
      <c r="D47" s="10" t="s">
        <v>11</v>
      </c>
      <c r="E47" s="11" t="s">
        <v>12</v>
      </c>
      <c r="F47" s="11" t="s">
        <v>13</v>
      </c>
      <c r="G47" s="10" t="s">
        <v>14</v>
      </c>
      <c r="H47" s="10" t="s">
        <v>15</v>
      </c>
      <c r="I47" s="10" t="s">
        <v>16</v>
      </c>
      <c r="J47" s="62"/>
      <c r="K47" s="62"/>
      <c r="L47" s="62"/>
    </row>
    <row r="48" spans="1:12" ht="45" customHeight="1" x14ac:dyDescent="0.25">
      <c r="A48" s="12">
        <v>1</v>
      </c>
      <c r="B48" s="13" t="s">
        <v>327</v>
      </c>
      <c r="C48" s="13" t="s">
        <v>267</v>
      </c>
      <c r="D48" s="55">
        <v>10</v>
      </c>
      <c r="E48" s="15">
        <v>44786</v>
      </c>
      <c r="F48" s="15">
        <v>44801</v>
      </c>
      <c r="G48" s="70" t="s">
        <v>328</v>
      </c>
      <c r="H48" s="13" t="s">
        <v>689</v>
      </c>
      <c r="I48" s="17" t="s">
        <v>329</v>
      </c>
      <c r="J48" s="62"/>
      <c r="K48" s="62"/>
      <c r="L48" s="62"/>
    </row>
    <row r="49" spans="1:12" ht="38.25" customHeight="1" x14ac:dyDescent="0.25">
      <c r="A49" s="12">
        <v>2</v>
      </c>
      <c r="B49" s="13" t="s">
        <v>330</v>
      </c>
      <c r="C49" s="13" t="s">
        <v>267</v>
      </c>
      <c r="D49" s="14">
        <v>8</v>
      </c>
      <c r="E49" s="15">
        <v>44863</v>
      </c>
      <c r="F49" s="15">
        <v>44824</v>
      </c>
      <c r="G49" s="17" t="s">
        <v>331</v>
      </c>
      <c r="H49" s="13" t="s">
        <v>620</v>
      </c>
      <c r="I49" s="17" t="s">
        <v>329</v>
      </c>
      <c r="J49" s="62"/>
      <c r="K49" s="62"/>
      <c r="L49" s="62"/>
    </row>
    <row r="50" spans="1:12" ht="36" customHeight="1" x14ac:dyDescent="0.25">
      <c r="A50" s="12">
        <v>3</v>
      </c>
      <c r="B50" s="13" t="s">
        <v>332</v>
      </c>
      <c r="C50" s="13" t="s">
        <v>267</v>
      </c>
      <c r="D50" s="14">
        <v>10</v>
      </c>
      <c r="E50" s="15">
        <v>44825</v>
      </c>
      <c r="F50" s="15">
        <v>44853</v>
      </c>
      <c r="G50" s="17" t="s">
        <v>333</v>
      </c>
      <c r="H50" s="17" t="s">
        <v>679</v>
      </c>
      <c r="I50" s="17" t="s">
        <v>334</v>
      </c>
      <c r="J50" s="62"/>
      <c r="K50" s="62"/>
      <c r="L50" s="62"/>
    </row>
    <row r="51" spans="1:12" ht="15.75" customHeight="1" x14ac:dyDescent="0.25">
      <c r="A51" s="12">
        <v>4</v>
      </c>
      <c r="B51" s="13" t="s">
        <v>335</v>
      </c>
      <c r="C51" s="13" t="s">
        <v>267</v>
      </c>
      <c r="D51" s="14">
        <v>8</v>
      </c>
      <c r="E51" s="15">
        <v>44853</v>
      </c>
      <c r="F51" s="15">
        <v>44878</v>
      </c>
      <c r="G51" s="17" t="s">
        <v>336</v>
      </c>
      <c r="H51" s="17" t="s">
        <v>545</v>
      </c>
      <c r="I51" s="17" t="s">
        <v>334</v>
      </c>
      <c r="J51" s="62"/>
      <c r="K51" s="62"/>
      <c r="L51" s="62"/>
    </row>
    <row r="52" spans="1:12" ht="15.75" customHeight="1" x14ac:dyDescent="0.2"/>
    <row r="53" spans="1:12" ht="15.75" customHeight="1" x14ac:dyDescent="0.2"/>
    <row r="54" spans="1:12" ht="15.75" customHeight="1" x14ac:dyDescent="0.2"/>
    <row r="55" spans="1:12" ht="15.75" customHeight="1" x14ac:dyDescent="0.2"/>
    <row r="56" spans="1:12" ht="15.75" customHeight="1" x14ac:dyDescent="0.2"/>
    <row r="57" spans="1:12" ht="15.75" customHeight="1" x14ac:dyDescent="0.2"/>
    <row r="58" spans="1:12" ht="15.75" customHeight="1" x14ac:dyDescent="0.2"/>
    <row r="59" spans="1:12" ht="15.75" customHeight="1" x14ac:dyDescent="0.2"/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2"/>
    <row r="64" spans="1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32:I32"/>
    <mergeCell ref="C39:I39"/>
    <mergeCell ref="C46:E46"/>
    <mergeCell ref="A1:L1"/>
    <mergeCell ref="A3:B3"/>
    <mergeCell ref="A4:G4"/>
    <mergeCell ref="B11:I11"/>
    <mergeCell ref="A18:I18"/>
    <mergeCell ref="C20:C23"/>
    <mergeCell ref="A25:I25"/>
  </mergeCells>
  <dataValidations count="3">
    <dataValidation type="list" allowBlank="1" showErrorMessage="1" sqref="I2" xr:uid="{00000000-0002-0000-0200-000000000000}">
      <formula1>$AG$4:$AG$13</formula1>
    </dataValidation>
    <dataValidation type="list" allowBlank="1" showErrorMessage="1" sqref="C2" xr:uid="{00000000-0002-0000-0200-000001000000}">
      <formula1>$AE$4:$AE$27</formula1>
    </dataValidation>
    <dataValidation type="list" allowBlank="1" showErrorMessage="1" sqref="E2" xr:uid="{00000000-0002-0000-0200-000002000000}">
      <formula1>$AF$4:$AF$14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G1000"/>
  <sheetViews>
    <sheetView topLeftCell="A46" zoomScale="72" zoomScaleNormal="72" workbookViewId="0">
      <selection activeCell="H40" sqref="H40"/>
    </sheetView>
  </sheetViews>
  <sheetFormatPr defaultColWidth="12.5703125" defaultRowHeight="15" customHeight="1" x14ac:dyDescent="0.2"/>
  <cols>
    <col min="1" max="1" width="7.7109375" customWidth="1"/>
    <col min="2" max="2" width="40.85546875" customWidth="1"/>
    <col min="3" max="3" width="24.140625" customWidth="1"/>
    <col min="4" max="4" width="20.28515625" customWidth="1"/>
    <col min="5" max="5" width="16.42578125" customWidth="1"/>
    <col min="6" max="6" width="15.42578125" customWidth="1"/>
    <col min="7" max="7" width="36.42578125" customWidth="1"/>
    <col min="8" max="8" width="31.42578125" customWidth="1"/>
    <col min="9" max="9" width="36.42578125" customWidth="1"/>
  </cols>
  <sheetData>
    <row r="1" spans="1:33" ht="15.75" customHeight="1" x14ac:dyDescent="0.2">
      <c r="A1" s="209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ht="15.75" customHeight="1" x14ac:dyDescent="0.2">
      <c r="A2" s="210" t="s">
        <v>337</v>
      </c>
      <c r="B2" s="197"/>
      <c r="C2" s="198"/>
      <c r="D2" s="209" t="s">
        <v>338</v>
      </c>
      <c r="E2" s="197"/>
      <c r="F2" s="197"/>
      <c r="G2" s="198"/>
      <c r="H2" s="209" t="s">
        <v>339</v>
      </c>
      <c r="I2" s="198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ht="15.75" customHeight="1" x14ac:dyDescent="0.2">
      <c r="A3" s="209" t="s">
        <v>340</v>
      </c>
      <c r="B3" s="197"/>
      <c r="C3" s="197"/>
      <c r="D3" s="197"/>
      <c r="E3" s="197"/>
      <c r="F3" s="197"/>
      <c r="G3" s="198"/>
      <c r="H3" s="71"/>
      <c r="I3" s="71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40" t="s">
        <v>341</v>
      </c>
      <c r="AF3" s="26" t="s">
        <v>342</v>
      </c>
      <c r="AG3" s="26" t="s">
        <v>5</v>
      </c>
    </row>
    <row r="4" spans="1:33" ht="15.75" customHeight="1" x14ac:dyDescent="0.25">
      <c r="A4" s="72" t="s">
        <v>8</v>
      </c>
      <c r="B4" s="72" t="s">
        <v>9</v>
      </c>
      <c r="C4" s="73" t="s">
        <v>10</v>
      </c>
      <c r="D4" s="72" t="s">
        <v>11</v>
      </c>
      <c r="E4" s="73" t="s">
        <v>12</v>
      </c>
      <c r="F4" s="73" t="s">
        <v>13</v>
      </c>
      <c r="G4" s="72" t="s">
        <v>14</v>
      </c>
      <c r="H4" s="72" t="s">
        <v>15</v>
      </c>
      <c r="I4" s="72" t="s">
        <v>16</v>
      </c>
      <c r="J4" s="58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40" t="s">
        <v>2</v>
      </c>
      <c r="AF4" s="26" t="s">
        <v>343</v>
      </c>
      <c r="AG4" s="26" t="s">
        <v>344</v>
      </c>
    </row>
    <row r="5" spans="1:33" ht="15.75" customHeight="1" x14ac:dyDescent="0.25">
      <c r="A5" s="74">
        <v>1</v>
      </c>
      <c r="B5" s="74" t="s">
        <v>345</v>
      </c>
      <c r="C5" s="74" t="s">
        <v>346</v>
      </c>
      <c r="D5" s="75">
        <v>8</v>
      </c>
      <c r="E5" s="60">
        <v>44950</v>
      </c>
      <c r="F5" s="60">
        <v>44969</v>
      </c>
      <c r="G5" s="76" t="s">
        <v>347</v>
      </c>
      <c r="H5" s="74" t="s">
        <v>681</v>
      </c>
      <c r="I5" s="76" t="s">
        <v>348</v>
      </c>
      <c r="J5" s="58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40" t="s">
        <v>349</v>
      </c>
      <c r="AF5" s="40" t="s">
        <v>350</v>
      </c>
      <c r="AG5" s="26" t="s">
        <v>254</v>
      </c>
    </row>
    <row r="6" spans="1:33" ht="15.75" customHeight="1" x14ac:dyDescent="0.25">
      <c r="A6" s="74">
        <v>2</v>
      </c>
      <c r="B6" s="77" t="s">
        <v>351</v>
      </c>
      <c r="C6" s="74" t="s">
        <v>346</v>
      </c>
      <c r="D6" s="74">
        <v>10</v>
      </c>
      <c r="E6" s="60">
        <v>44970</v>
      </c>
      <c r="F6" s="60">
        <v>44987</v>
      </c>
      <c r="G6" s="76" t="s">
        <v>352</v>
      </c>
      <c r="H6" s="74" t="s">
        <v>452</v>
      </c>
      <c r="I6" s="78" t="s">
        <v>353</v>
      </c>
      <c r="J6" s="58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40" t="s">
        <v>354</v>
      </c>
      <c r="AF6" s="26" t="s">
        <v>355</v>
      </c>
      <c r="AG6" s="26" t="s">
        <v>356</v>
      </c>
    </row>
    <row r="7" spans="1:33" ht="15.75" customHeight="1" x14ac:dyDescent="0.25">
      <c r="A7" s="74">
        <v>3</v>
      </c>
      <c r="B7" s="74" t="s">
        <v>261</v>
      </c>
      <c r="C7" s="74" t="s">
        <v>346</v>
      </c>
      <c r="D7" s="74">
        <v>8</v>
      </c>
      <c r="E7" s="60">
        <v>44989</v>
      </c>
      <c r="F7" s="60">
        <v>45006</v>
      </c>
      <c r="G7" s="76" t="s">
        <v>262</v>
      </c>
      <c r="H7" s="74" t="s">
        <v>682</v>
      </c>
      <c r="I7" s="78" t="s">
        <v>357</v>
      </c>
      <c r="J7" s="5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40" t="s">
        <v>358</v>
      </c>
      <c r="AF7" s="40" t="s">
        <v>359</v>
      </c>
      <c r="AG7" s="26" t="s">
        <v>360</v>
      </c>
    </row>
    <row r="8" spans="1:33" ht="15.75" customHeight="1" x14ac:dyDescent="0.25">
      <c r="A8" s="74">
        <v>4</v>
      </c>
      <c r="B8" s="77" t="s">
        <v>361</v>
      </c>
      <c r="C8" s="74" t="s">
        <v>346</v>
      </c>
      <c r="D8" s="74">
        <v>10</v>
      </c>
      <c r="E8" s="60">
        <v>45008</v>
      </c>
      <c r="F8" s="60">
        <v>45024</v>
      </c>
      <c r="G8" s="76" t="s">
        <v>362</v>
      </c>
      <c r="H8" s="74" t="s">
        <v>683</v>
      </c>
      <c r="I8" s="74" t="s">
        <v>258</v>
      </c>
      <c r="J8" s="58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40" t="s">
        <v>363</v>
      </c>
      <c r="AF8" s="40" t="s">
        <v>341</v>
      </c>
      <c r="AG8" s="26" t="s">
        <v>364</v>
      </c>
    </row>
    <row r="9" spans="1:33" ht="15.75" customHeight="1" x14ac:dyDescent="0.25">
      <c r="A9" s="211" t="s">
        <v>365</v>
      </c>
      <c r="B9" s="197"/>
      <c r="C9" s="197"/>
      <c r="D9" s="197"/>
      <c r="E9" s="197"/>
      <c r="F9" s="197"/>
      <c r="G9" s="198"/>
      <c r="H9" s="58"/>
      <c r="I9" s="58"/>
      <c r="J9" s="5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ht="15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5.75" customHeight="1" x14ac:dyDescent="0.25">
      <c r="A11" s="72" t="s">
        <v>8</v>
      </c>
      <c r="B11" s="72" t="s">
        <v>9</v>
      </c>
      <c r="C11" s="73" t="s">
        <v>10</v>
      </c>
      <c r="D11" s="72" t="s">
        <v>11</v>
      </c>
      <c r="E11" s="73" t="s">
        <v>12</v>
      </c>
      <c r="F11" s="73" t="s">
        <v>13</v>
      </c>
      <c r="G11" s="72" t="s">
        <v>14</v>
      </c>
      <c r="H11" s="72" t="s">
        <v>15</v>
      </c>
      <c r="I11" s="72" t="s">
        <v>16</v>
      </c>
      <c r="J11" s="5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ht="15.75" customHeight="1" x14ac:dyDescent="0.25">
      <c r="A12" s="74">
        <v>1</v>
      </c>
      <c r="B12" s="75" t="s">
        <v>366</v>
      </c>
      <c r="C12" s="74" t="s">
        <v>519</v>
      </c>
      <c r="D12" s="74">
        <v>10</v>
      </c>
      <c r="E12" s="60">
        <v>44950</v>
      </c>
      <c r="F12" s="60">
        <v>44968</v>
      </c>
      <c r="G12" s="76" t="s">
        <v>368</v>
      </c>
      <c r="H12" s="74" t="s">
        <v>682</v>
      </c>
      <c r="I12" s="78" t="s">
        <v>369</v>
      </c>
      <c r="J12" s="58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5.75" customHeight="1" x14ac:dyDescent="0.25">
      <c r="A13" s="74">
        <v>2</v>
      </c>
      <c r="B13" s="75" t="s">
        <v>370</v>
      </c>
      <c r="C13" s="74" t="s">
        <v>519</v>
      </c>
      <c r="D13" s="74">
        <v>8</v>
      </c>
      <c r="E13" s="60">
        <v>44970</v>
      </c>
      <c r="F13" s="60">
        <v>44988</v>
      </c>
      <c r="G13" s="76" t="s">
        <v>371</v>
      </c>
      <c r="H13" s="74" t="s">
        <v>683</v>
      </c>
      <c r="I13" s="78" t="s">
        <v>369</v>
      </c>
      <c r="J13" s="58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1:33" ht="15.75" customHeight="1" x14ac:dyDescent="0.25">
      <c r="A14" s="74">
        <v>3</v>
      </c>
      <c r="B14" s="75" t="s">
        <v>223</v>
      </c>
      <c r="C14" s="74" t="s">
        <v>519</v>
      </c>
      <c r="D14" s="74">
        <v>10</v>
      </c>
      <c r="E14" s="60">
        <v>44989</v>
      </c>
      <c r="F14" s="60">
        <v>45007</v>
      </c>
      <c r="G14" s="76" t="s">
        <v>372</v>
      </c>
      <c r="H14" s="74" t="s">
        <v>452</v>
      </c>
      <c r="I14" s="77" t="s">
        <v>373</v>
      </c>
      <c r="J14" s="58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1:33" ht="15.75" customHeight="1" x14ac:dyDescent="0.25">
      <c r="A15" s="74">
        <v>4</v>
      </c>
      <c r="B15" s="75" t="s">
        <v>216</v>
      </c>
      <c r="C15" s="74" t="s">
        <v>519</v>
      </c>
      <c r="D15" s="74">
        <v>8</v>
      </c>
      <c r="E15" s="60">
        <v>45009</v>
      </c>
      <c r="F15" s="60">
        <v>45024</v>
      </c>
      <c r="G15" s="76" t="s">
        <v>362</v>
      </c>
      <c r="H15" s="74" t="s">
        <v>452</v>
      </c>
      <c r="I15" s="77" t="s">
        <v>373</v>
      </c>
      <c r="J15" s="58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3" ht="15.75" customHeight="1" x14ac:dyDescent="0.25">
      <c r="A16" s="212" t="s">
        <v>374</v>
      </c>
      <c r="B16" s="197"/>
      <c r="C16" s="197"/>
      <c r="D16" s="197"/>
      <c r="E16" s="197"/>
      <c r="F16" s="198"/>
      <c r="G16" s="58"/>
      <c r="H16" s="58"/>
      <c r="I16" s="58"/>
      <c r="J16" s="58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1:33" ht="15.75" customHeight="1" x14ac:dyDescent="0.25">
      <c r="A17" s="79" t="s">
        <v>8</v>
      </c>
      <c r="B17" s="79" t="s">
        <v>9</v>
      </c>
      <c r="C17" s="80" t="s">
        <v>10</v>
      </c>
      <c r="D17" s="79" t="s">
        <v>11</v>
      </c>
      <c r="E17" s="80" t="s">
        <v>12</v>
      </c>
      <c r="F17" s="80" t="s">
        <v>13</v>
      </c>
      <c r="G17" s="79" t="s">
        <v>14</v>
      </c>
      <c r="H17" s="79" t="s">
        <v>15</v>
      </c>
      <c r="I17" s="79" t="s">
        <v>16</v>
      </c>
      <c r="J17" s="58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spans="1:33" ht="15.75" customHeight="1" x14ac:dyDescent="0.25">
      <c r="A18" s="58">
        <v>1</v>
      </c>
      <c r="B18" s="77" t="s">
        <v>375</v>
      </c>
      <c r="C18" s="74" t="s">
        <v>518</v>
      </c>
      <c r="D18" s="74">
        <v>8</v>
      </c>
      <c r="E18" s="60">
        <v>44950</v>
      </c>
      <c r="F18" s="60">
        <v>44970</v>
      </c>
      <c r="G18" s="76" t="s">
        <v>376</v>
      </c>
      <c r="H18" s="74" t="s">
        <v>452</v>
      </c>
      <c r="I18" s="78" t="s">
        <v>377</v>
      </c>
      <c r="J18" s="58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</row>
    <row r="19" spans="1:33" ht="15.75" customHeight="1" x14ac:dyDescent="0.25">
      <c r="A19" s="58">
        <v>2</v>
      </c>
      <c r="B19" s="77" t="s">
        <v>378</v>
      </c>
      <c r="C19" s="74" t="s">
        <v>518</v>
      </c>
      <c r="D19" s="74">
        <v>10</v>
      </c>
      <c r="E19" s="60">
        <v>44970</v>
      </c>
      <c r="F19" s="60">
        <v>44988</v>
      </c>
      <c r="G19" s="76" t="s">
        <v>379</v>
      </c>
      <c r="H19" s="74" t="s">
        <v>684</v>
      </c>
      <c r="I19" s="78" t="s">
        <v>380</v>
      </c>
      <c r="J19" s="58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1:33" ht="15.75" customHeight="1" x14ac:dyDescent="0.25">
      <c r="A20" s="58">
        <v>3</v>
      </c>
      <c r="B20" s="77" t="s">
        <v>381</v>
      </c>
      <c r="C20" s="74" t="s">
        <v>518</v>
      </c>
      <c r="D20" s="74">
        <v>10</v>
      </c>
      <c r="E20" s="60">
        <v>44990</v>
      </c>
      <c r="F20" s="60">
        <v>45005</v>
      </c>
      <c r="G20" s="76" t="s">
        <v>372</v>
      </c>
      <c r="H20" s="74" t="s">
        <v>684</v>
      </c>
      <c r="I20" s="78" t="s">
        <v>382</v>
      </c>
      <c r="J20" s="58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1:33" ht="15.75" customHeight="1" x14ac:dyDescent="0.25">
      <c r="A21" s="58">
        <v>4</v>
      </c>
      <c r="B21" s="77" t="s">
        <v>383</v>
      </c>
      <c r="C21" s="74" t="s">
        <v>518</v>
      </c>
      <c r="D21" s="74">
        <v>8</v>
      </c>
      <c r="E21" s="60">
        <v>45009</v>
      </c>
      <c r="F21" s="60">
        <v>45024</v>
      </c>
      <c r="G21" s="76" t="s">
        <v>384</v>
      </c>
      <c r="H21" s="74" t="s">
        <v>452</v>
      </c>
      <c r="I21" s="78" t="s">
        <v>385</v>
      </c>
      <c r="J21" s="5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.75" customHeight="1" x14ac:dyDescent="0.25">
      <c r="A22" s="205" t="s">
        <v>386</v>
      </c>
      <c r="B22" s="197"/>
      <c r="C22" s="197"/>
      <c r="D22" s="197"/>
      <c r="E22" s="197"/>
      <c r="F22" s="197"/>
      <c r="G22" s="198"/>
      <c r="H22" s="58"/>
      <c r="I22" s="58"/>
      <c r="J22" s="58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.75" customHeight="1" x14ac:dyDescent="0.25">
      <c r="A23" s="72" t="s">
        <v>8</v>
      </c>
      <c r="B23" s="72" t="s">
        <v>9</v>
      </c>
      <c r="C23" s="73" t="s">
        <v>10</v>
      </c>
      <c r="D23" s="72" t="s">
        <v>11</v>
      </c>
      <c r="E23" s="73" t="s">
        <v>12</v>
      </c>
      <c r="F23" s="73" t="s">
        <v>13</v>
      </c>
      <c r="G23" s="72" t="s">
        <v>14</v>
      </c>
      <c r="H23" s="72" t="s">
        <v>15</v>
      </c>
      <c r="I23" s="72" t="s">
        <v>16</v>
      </c>
      <c r="J23" s="74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.75" customHeight="1" x14ac:dyDescent="0.25">
      <c r="A24" s="74">
        <v>1</v>
      </c>
      <c r="B24" s="74" t="s">
        <v>387</v>
      </c>
      <c r="C24" s="74" t="s">
        <v>113</v>
      </c>
      <c r="D24" s="74">
        <v>10</v>
      </c>
      <c r="E24" s="60">
        <v>44950</v>
      </c>
      <c r="F24" s="60">
        <v>44970</v>
      </c>
      <c r="G24" s="76" t="s">
        <v>388</v>
      </c>
      <c r="H24" s="74" t="s">
        <v>452</v>
      </c>
      <c r="I24" s="213" t="s">
        <v>389</v>
      </c>
      <c r="J24" s="198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37.5" customHeight="1" x14ac:dyDescent="0.25">
      <c r="A25" s="74">
        <v>2</v>
      </c>
      <c r="B25" s="74" t="s">
        <v>390</v>
      </c>
      <c r="C25" s="81" t="s">
        <v>113</v>
      </c>
      <c r="D25" s="74">
        <v>10</v>
      </c>
      <c r="E25" s="60">
        <v>44971</v>
      </c>
      <c r="F25" s="60">
        <v>44989</v>
      </c>
      <c r="G25" s="76" t="s">
        <v>391</v>
      </c>
      <c r="H25" s="74" t="s">
        <v>683</v>
      </c>
      <c r="I25" s="213" t="s">
        <v>389</v>
      </c>
      <c r="J25" s="198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36.75" customHeight="1" x14ac:dyDescent="0.25">
      <c r="A26" s="74">
        <v>3</v>
      </c>
      <c r="B26" s="74" t="s">
        <v>392</v>
      </c>
      <c r="C26" s="81" t="s">
        <v>113</v>
      </c>
      <c r="D26" s="74">
        <v>8</v>
      </c>
      <c r="E26" s="60">
        <v>44990</v>
      </c>
      <c r="F26" s="60">
        <v>45006</v>
      </c>
      <c r="G26" s="76" t="s">
        <v>393</v>
      </c>
      <c r="H26" s="74" t="s">
        <v>452</v>
      </c>
      <c r="I26" s="213" t="s">
        <v>389</v>
      </c>
      <c r="J26" s="198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.75" customHeight="1" x14ac:dyDescent="0.25">
      <c r="A27" s="74">
        <v>4</v>
      </c>
      <c r="B27" s="74" t="s">
        <v>394</v>
      </c>
      <c r="C27" s="81" t="s">
        <v>113</v>
      </c>
      <c r="D27" s="74">
        <v>8</v>
      </c>
      <c r="E27" s="60">
        <v>45007</v>
      </c>
      <c r="F27" s="60">
        <v>45024</v>
      </c>
      <c r="G27" s="76" t="s">
        <v>685</v>
      </c>
      <c r="H27" s="74" t="s">
        <v>686</v>
      </c>
      <c r="I27" s="213" t="s">
        <v>389</v>
      </c>
      <c r="J27" s="198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.75" customHeight="1" x14ac:dyDescent="0.25">
      <c r="A28" s="205" t="s">
        <v>395</v>
      </c>
      <c r="B28" s="197"/>
      <c r="C28" s="197"/>
      <c r="D28" s="197"/>
      <c r="E28" s="197"/>
      <c r="F28" s="197"/>
      <c r="G28" s="198"/>
      <c r="H28" s="58"/>
      <c r="I28" s="58"/>
      <c r="J28" s="58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.75" customHeight="1" x14ac:dyDescent="0.25">
      <c r="A29" s="72" t="s">
        <v>8</v>
      </c>
      <c r="B29" s="72" t="s">
        <v>9</v>
      </c>
      <c r="C29" s="73" t="s">
        <v>10</v>
      </c>
      <c r="D29" s="72" t="s">
        <v>11</v>
      </c>
      <c r="E29" s="73" t="s">
        <v>12</v>
      </c>
      <c r="F29" s="73" t="s">
        <v>13</v>
      </c>
      <c r="G29" s="72" t="s">
        <v>14</v>
      </c>
      <c r="H29" s="72" t="s">
        <v>15</v>
      </c>
      <c r="I29" s="72" t="s">
        <v>16</v>
      </c>
      <c r="J29" s="58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30" customHeight="1" x14ac:dyDescent="0.25">
      <c r="A30" s="74">
        <v>1</v>
      </c>
      <c r="B30" s="74" t="s">
        <v>54</v>
      </c>
      <c r="C30" s="74" t="s">
        <v>519</v>
      </c>
      <c r="D30" s="74">
        <v>8</v>
      </c>
      <c r="E30" s="60">
        <v>44950</v>
      </c>
      <c r="F30" s="60">
        <v>44969</v>
      </c>
      <c r="G30" s="82" t="s">
        <v>396</v>
      </c>
      <c r="H30" s="74" t="s">
        <v>452</v>
      </c>
      <c r="I30" s="76" t="s">
        <v>397</v>
      </c>
      <c r="J30" s="58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.75" customHeight="1" x14ac:dyDescent="0.25">
      <c r="A31" s="74">
        <v>2</v>
      </c>
      <c r="B31" s="74" t="s">
        <v>398</v>
      </c>
      <c r="C31" s="74" t="s">
        <v>519</v>
      </c>
      <c r="D31" s="74">
        <v>10</v>
      </c>
      <c r="E31" s="60">
        <v>44970</v>
      </c>
      <c r="F31" s="60">
        <v>44987</v>
      </c>
      <c r="G31" s="83" t="s">
        <v>399</v>
      </c>
      <c r="H31" s="74" t="s">
        <v>679</v>
      </c>
      <c r="I31" s="76" t="s">
        <v>397</v>
      </c>
      <c r="J31" s="58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.75" customHeight="1" x14ac:dyDescent="0.25">
      <c r="A32" s="74">
        <v>3</v>
      </c>
      <c r="B32" s="74" t="s">
        <v>400</v>
      </c>
      <c r="C32" s="74" t="s">
        <v>519</v>
      </c>
      <c r="D32" s="74">
        <v>8</v>
      </c>
      <c r="E32" s="60">
        <v>44990</v>
      </c>
      <c r="F32" s="60">
        <v>45006</v>
      </c>
      <c r="G32" s="76" t="s">
        <v>401</v>
      </c>
      <c r="H32" s="74" t="s">
        <v>452</v>
      </c>
      <c r="I32" s="74" t="s">
        <v>402</v>
      </c>
      <c r="J32" s="58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.75" customHeight="1" x14ac:dyDescent="0.25">
      <c r="A33" s="74">
        <v>4</v>
      </c>
      <c r="B33" s="74" t="s">
        <v>403</v>
      </c>
      <c r="C33" s="74" t="s">
        <v>519</v>
      </c>
      <c r="D33" s="74">
        <v>10</v>
      </c>
      <c r="E33" s="60">
        <v>45006</v>
      </c>
      <c r="F33" s="60">
        <v>45023</v>
      </c>
      <c r="G33" s="76" t="s">
        <v>404</v>
      </c>
      <c r="H33" s="74" t="s">
        <v>545</v>
      </c>
      <c r="I33" s="74" t="s">
        <v>402</v>
      </c>
      <c r="J33" s="58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.75" customHeight="1" x14ac:dyDescent="0.25">
      <c r="A34" s="74"/>
      <c r="B34" s="74"/>
      <c r="C34" s="74"/>
      <c r="D34" s="74">
        <v>5</v>
      </c>
      <c r="E34" s="74"/>
      <c r="F34" s="74"/>
      <c r="G34" s="74"/>
      <c r="H34" s="74"/>
      <c r="I34" s="74"/>
      <c r="J34" s="58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75" customHeight="1" x14ac:dyDescent="0.25">
      <c r="A35" s="205" t="s">
        <v>405</v>
      </c>
      <c r="B35" s="197"/>
      <c r="C35" s="197"/>
      <c r="D35" s="197"/>
      <c r="E35" s="197"/>
      <c r="F35" s="197"/>
      <c r="G35" s="198"/>
      <c r="H35" s="58"/>
      <c r="I35" s="58"/>
      <c r="J35" s="58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.75" customHeight="1" x14ac:dyDescent="0.25">
      <c r="A36" s="79" t="s">
        <v>8</v>
      </c>
      <c r="B36" s="79" t="s">
        <v>9</v>
      </c>
      <c r="C36" s="80" t="s">
        <v>10</v>
      </c>
      <c r="D36" s="79" t="s">
        <v>11</v>
      </c>
      <c r="E36" s="73" t="s">
        <v>12</v>
      </c>
      <c r="F36" s="73" t="s">
        <v>13</v>
      </c>
      <c r="G36" s="79" t="s">
        <v>14</v>
      </c>
      <c r="H36" s="79" t="s">
        <v>15</v>
      </c>
      <c r="I36" s="79" t="s">
        <v>16</v>
      </c>
      <c r="J36" s="58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.75" customHeight="1" x14ac:dyDescent="0.25">
      <c r="A37" s="58">
        <v>1</v>
      </c>
      <c r="B37" s="58" t="s">
        <v>406</v>
      </c>
      <c r="C37" s="58" t="s">
        <v>346</v>
      </c>
      <c r="D37" s="58">
        <v>10</v>
      </c>
      <c r="E37" s="60">
        <v>44950</v>
      </c>
      <c r="F37" s="60">
        <v>44970</v>
      </c>
      <c r="G37" s="19" t="s">
        <v>407</v>
      </c>
      <c r="H37" s="74" t="s">
        <v>452</v>
      </c>
      <c r="I37" s="58" t="s">
        <v>408</v>
      </c>
      <c r="J37" s="58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.75" customHeight="1" x14ac:dyDescent="0.25">
      <c r="A38" s="58">
        <v>2</v>
      </c>
      <c r="B38" s="58" t="s">
        <v>409</v>
      </c>
      <c r="C38" s="58" t="s">
        <v>346</v>
      </c>
      <c r="D38" s="58">
        <v>10</v>
      </c>
      <c r="E38" s="60">
        <v>44971</v>
      </c>
      <c r="F38" s="60">
        <v>44989</v>
      </c>
      <c r="G38" s="19" t="s">
        <v>410</v>
      </c>
      <c r="H38" s="74" t="s">
        <v>679</v>
      </c>
      <c r="I38" s="58" t="s">
        <v>408</v>
      </c>
      <c r="J38" s="58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.75" customHeight="1" x14ac:dyDescent="0.25">
      <c r="A39" s="58">
        <v>3</v>
      </c>
      <c r="B39" s="58" t="s">
        <v>411</v>
      </c>
      <c r="C39" s="58" t="s">
        <v>346</v>
      </c>
      <c r="D39" s="58">
        <v>8</v>
      </c>
      <c r="E39" s="60">
        <v>44990</v>
      </c>
      <c r="F39" s="60">
        <v>45006</v>
      </c>
      <c r="G39" s="19" t="s">
        <v>412</v>
      </c>
      <c r="H39" s="74" t="s">
        <v>679</v>
      </c>
      <c r="I39" s="58" t="s">
        <v>413</v>
      </c>
      <c r="J39" s="58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.75" customHeight="1" x14ac:dyDescent="0.25">
      <c r="A40" s="58">
        <v>4</v>
      </c>
      <c r="B40" s="58" t="s">
        <v>414</v>
      </c>
      <c r="C40" s="58" t="s">
        <v>346</v>
      </c>
      <c r="D40" s="58">
        <v>8</v>
      </c>
      <c r="E40" s="60">
        <v>45007</v>
      </c>
      <c r="F40" s="60">
        <v>45024</v>
      </c>
      <c r="G40" s="19" t="s">
        <v>415</v>
      </c>
      <c r="H40" s="74" t="s">
        <v>687</v>
      </c>
      <c r="I40" s="58" t="s">
        <v>416</v>
      </c>
      <c r="J40" s="58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.75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.75" customHeight="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.75" customHeight="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.75" customHeight="1" x14ac:dyDescent="0.25">
      <c r="A44" s="206" t="s">
        <v>417</v>
      </c>
      <c r="B44" s="207"/>
      <c r="C44" s="207"/>
      <c r="D44" s="207"/>
      <c r="E44" s="207"/>
      <c r="F44" s="207"/>
      <c r="G44" s="208"/>
      <c r="H44" s="58"/>
      <c r="I44" s="58"/>
      <c r="J44" s="58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.75" customHeight="1" x14ac:dyDescent="0.25">
      <c r="A45" s="79" t="s">
        <v>8</v>
      </c>
      <c r="B45" s="79" t="s">
        <v>9</v>
      </c>
      <c r="C45" s="80" t="s">
        <v>10</v>
      </c>
      <c r="D45" s="79" t="s">
        <v>11</v>
      </c>
      <c r="E45" s="80" t="s">
        <v>12</v>
      </c>
      <c r="F45" s="80" t="s">
        <v>13</v>
      </c>
      <c r="G45" s="79" t="s">
        <v>14</v>
      </c>
      <c r="H45" s="79" t="s">
        <v>15</v>
      </c>
      <c r="I45" s="79" t="s">
        <v>16</v>
      </c>
      <c r="J45" s="58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.75" customHeight="1" x14ac:dyDescent="0.25">
      <c r="A46" s="58">
        <v>1</v>
      </c>
      <c r="B46" s="58" t="s">
        <v>418</v>
      </c>
      <c r="C46" s="58" t="s">
        <v>526</v>
      </c>
      <c r="D46" s="58">
        <v>10</v>
      </c>
      <c r="E46" s="60">
        <v>44950</v>
      </c>
      <c r="F46" s="60">
        <v>44969</v>
      </c>
      <c r="G46" s="19" t="s">
        <v>419</v>
      </c>
      <c r="H46" s="19"/>
      <c r="I46" s="58" t="s">
        <v>420</v>
      </c>
      <c r="J46" s="58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.75" customHeight="1" x14ac:dyDescent="0.25">
      <c r="A47" s="58">
        <v>2</v>
      </c>
      <c r="B47" s="58" t="s">
        <v>421</v>
      </c>
      <c r="C47" s="58" t="s">
        <v>526</v>
      </c>
      <c r="D47" s="58">
        <v>8</v>
      </c>
      <c r="E47" s="60">
        <v>44970</v>
      </c>
      <c r="F47" s="60">
        <v>44987</v>
      </c>
      <c r="G47" s="19" t="s">
        <v>422</v>
      </c>
      <c r="H47" s="58"/>
      <c r="I47" s="58" t="s">
        <v>420</v>
      </c>
      <c r="J47" s="58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.75" customHeight="1" x14ac:dyDescent="0.25">
      <c r="A48" s="58">
        <v>3</v>
      </c>
      <c r="B48" s="58" t="s">
        <v>423</v>
      </c>
      <c r="C48" s="58" t="s">
        <v>526</v>
      </c>
      <c r="D48" s="58">
        <v>8</v>
      </c>
      <c r="E48" s="60">
        <v>44990</v>
      </c>
      <c r="F48" s="60">
        <v>45004</v>
      </c>
      <c r="G48" s="19" t="s">
        <v>424</v>
      </c>
      <c r="H48" s="58"/>
      <c r="I48" s="58" t="s">
        <v>420</v>
      </c>
      <c r="J48" s="58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.75" customHeight="1" x14ac:dyDescent="0.25">
      <c r="A49" s="58">
        <v>4</v>
      </c>
      <c r="B49" s="58" t="s">
        <v>425</v>
      </c>
      <c r="C49" s="58" t="s">
        <v>526</v>
      </c>
      <c r="D49" s="58">
        <v>10</v>
      </c>
      <c r="E49" s="60">
        <v>45006</v>
      </c>
      <c r="F49" s="60">
        <v>45024</v>
      </c>
      <c r="G49" s="19" t="s">
        <v>426</v>
      </c>
      <c r="H49" s="58"/>
      <c r="I49" s="58" t="s">
        <v>420</v>
      </c>
      <c r="J49" s="58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.75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.7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.7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.75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.75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.7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.75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.75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.75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.75" customHeigh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.75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.75" customHeigh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.7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.7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.75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.7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.75" customHeigh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.7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.75" customHeigh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.75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.75" customHeigh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.75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.75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.75" customHeigh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.75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.75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.75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.75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.75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.75" customHeigh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15.75" customHeigh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15.75" customHeigh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15.75" customHeigh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15.7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15.75" customHeigh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15.75" customHeigh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15.75" customHeigh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15.75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15.7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15.75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</row>
    <row r="92" spans="1:33" ht="15.7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spans="1:33" ht="15.75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15.7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15.7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15.7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15.7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15.7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15.7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15.7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15.7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15.75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15.7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15.75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ht="15.75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33" ht="15.7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</row>
    <row r="107" spans="1:33" ht="15.75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</row>
    <row r="108" spans="1:33" ht="15.75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</row>
    <row r="109" spans="1:33" ht="15.75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</row>
    <row r="110" spans="1:33" ht="15.75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</row>
    <row r="111" spans="1:33" ht="15.75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</row>
    <row r="112" spans="1:33" ht="15.75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</row>
    <row r="113" spans="1:33" ht="15.7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</row>
    <row r="114" spans="1:33" ht="15.7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</row>
    <row r="115" spans="1:33" ht="15.7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</row>
    <row r="116" spans="1:33" ht="15.75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</row>
    <row r="117" spans="1:33" ht="15.7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ht="15.7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</row>
    <row r="119" spans="1:33" ht="15.7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</row>
    <row r="120" spans="1:33" ht="15.7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</row>
    <row r="121" spans="1:33" ht="15.7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</row>
    <row r="122" spans="1:33" ht="15.7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ht="15.7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</row>
    <row r="124" spans="1:33" ht="15.75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</row>
    <row r="125" spans="1:33" ht="15.7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</row>
    <row r="126" spans="1:33" ht="15.7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</row>
    <row r="127" spans="1:33" ht="15.7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</row>
    <row r="128" spans="1:33" ht="15.7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</row>
    <row r="129" spans="1:33" ht="15.7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</row>
    <row r="130" spans="1:33" ht="15.7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</row>
    <row r="131" spans="1:33" ht="15.7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</row>
    <row r="132" spans="1:33" ht="15.7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ht="15.7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</row>
    <row r="134" spans="1:33" ht="15.7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</row>
    <row r="135" spans="1:33" ht="15.7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</row>
    <row r="136" spans="1:33" ht="15.7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</row>
    <row r="137" spans="1:33" ht="15.7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ht="15.7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</row>
    <row r="139" spans="1:33" ht="15.75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</row>
    <row r="140" spans="1:33" ht="15.75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</row>
    <row r="141" spans="1:33" ht="15.75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</row>
    <row r="142" spans="1:33" ht="15.7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ht="15.75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</row>
    <row r="144" spans="1:33" ht="15.7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</row>
    <row r="145" spans="1:33" ht="15.7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</row>
    <row r="146" spans="1:33" ht="15.7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</row>
    <row r="147" spans="1:33" ht="15.7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ht="15.7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</row>
    <row r="149" spans="1:33" ht="15.7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</row>
    <row r="150" spans="1:33" ht="15.7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</row>
    <row r="151" spans="1:33" ht="15.7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</row>
    <row r="152" spans="1:33" ht="15.7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ht="15.7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</row>
    <row r="154" spans="1:33" ht="15.7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</row>
    <row r="155" spans="1:33" ht="15.7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</row>
    <row r="156" spans="1:33" ht="15.7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</row>
    <row r="157" spans="1:33" ht="15.7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ht="15.7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</row>
    <row r="159" spans="1:33" ht="15.7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</row>
    <row r="160" spans="1:33" ht="15.7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</row>
    <row r="161" spans="1:33" ht="15.7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</row>
    <row r="162" spans="1:33" ht="15.7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ht="15.7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</row>
    <row r="164" spans="1:33" ht="15.7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</row>
    <row r="165" spans="1:33" ht="15.7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</row>
    <row r="166" spans="1:33" ht="15.7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</row>
    <row r="167" spans="1:33" ht="15.7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</row>
    <row r="168" spans="1:33" ht="15.7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</row>
    <row r="169" spans="1:33" ht="15.7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</row>
    <row r="170" spans="1:33" ht="15.7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</row>
    <row r="171" spans="1:33" ht="15.7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</row>
    <row r="172" spans="1:33" ht="15.7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</row>
    <row r="173" spans="1:33" ht="15.7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</row>
    <row r="174" spans="1:33" ht="15.7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ht="15.7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ht="15.7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</row>
    <row r="177" spans="1:33" ht="15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33" ht="15.7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</row>
    <row r="179" spans="1:33" ht="15.7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</row>
    <row r="180" spans="1:33" ht="15.7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</row>
    <row r="181" spans="1:33" ht="15.75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</row>
    <row r="182" spans="1:33" ht="15.7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</row>
    <row r="183" spans="1:33" ht="15.7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</row>
    <row r="184" spans="1:33" ht="15.7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</row>
    <row r="185" spans="1:33" ht="15.7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</row>
    <row r="186" spans="1:33" ht="15.7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</row>
    <row r="187" spans="1:33" ht="15.75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</row>
    <row r="188" spans="1:33" ht="15.7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</row>
    <row r="189" spans="1:33" ht="15.7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</row>
    <row r="190" spans="1:33" ht="15.7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</row>
    <row r="191" spans="1:33" ht="15.75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</row>
    <row r="192" spans="1:33" ht="15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</row>
    <row r="193" spans="1:33" ht="15.7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</row>
    <row r="194" spans="1:33" ht="15.7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</row>
    <row r="195" spans="1:33" ht="15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</row>
    <row r="196" spans="1:33" ht="15.7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</row>
    <row r="197" spans="1:33" ht="15.7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</row>
    <row r="198" spans="1:33" ht="15.7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</row>
    <row r="199" spans="1:33" ht="15.7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</row>
    <row r="200" spans="1:33" ht="15.7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</row>
    <row r="201" spans="1:33" ht="15.7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</row>
    <row r="202" spans="1:33" ht="15.7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</row>
    <row r="203" spans="1:33" ht="15.7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</row>
    <row r="204" spans="1:33" ht="15.7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</row>
    <row r="205" spans="1:33" ht="15.7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</row>
    <row r="206" spans="1:33" ht="15.7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</row>
    <row r="207" spans="1:33" ht="15.7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</row>
    <row r="208" spans="1:33" ht="15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</row>
    <row r="209" spans="1:33" ht="15.7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</row>
    <row r="210" spans="1:33" ht="15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</row>
    <row r="211" spans="1:33" ht="15.7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</row>
    <row r="212" spans="1:33" ht="15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</row>
    <row r="213" spans="1:33" ht="15.7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</row>
    <row r="214" spans="1:33" ht="15.7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</row>
    <row r="215" spans="1:33" ht="15.7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</row>
    <row r="216" spans="1:33" ht="15.7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</row>
    <row r="217" spans="1:33" ht="15.7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</row>
    <row r="218" spans="1:33" ht="15.7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</row>
    <row r="219" spans="1:33" ht="15.7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</row>
    <row r="220" spans="1:33" ht="15.7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</row>
    <row r="221" spans="1:33" ht="15.7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</row>
    <row r="222" spans="1:33" ht="15.7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</row>
    <row r="223" spans="1:33" ht="15.7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</row>
    <row r="224" spans="1:33" ht="15.7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</row>
    <row r="225" spans="1:33" ht="15.7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</row>
    <row r="226" spans="1:33" ht="15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</row>
    <row r="227" spans="1:33" ht="15.7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</row>
    <row r="228" spans="1:33" ht="15.7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</row>
    <row r="229" spans="1:33" ht="15.7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</row>
    <row r="230" spans="1:33" ht="15.7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</row>
    <row r="231" spans="1:33" ht="15.7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</row>
    <row r="232" spans="1:33" ht="15.7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</row>
    <row r="233" spans="1:33" ht="15.7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</row>
    <row r="234" spans="1:33" ht="15.7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</row>
    <row r="235" spans="1:33" ht="15.7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</row>
    <row r="236" spans="1:33" ht="15.7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</row>
    <row r="237" spans="1:33" ht="15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</row>
    <row r="238" spans="1:33" ht="15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</row>
    <row r="239" spans="1:33" ht="15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</row>
    <row r="240" spans="1:33" ht="15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</row>
    <row r="241" spans="1:33" ht="15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</row>
    <row r="242" spans="1:33" ht="15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</row>
    <row r="243" spans="1:33" ht="15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</row>
    <row r="244" spans="1:33" ht="15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</row>
    <row r="245" spans="1:33" ht="15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</row>
    <row r="246" spans="1:33" ht="15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</row>
    <row r="247" spans="1:33" ht="15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</row>
    <row r="248" spans="1:33" ht="15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</row>
    <row r="249" spans="1:33" ht="15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</row>
    <row r="250" spans="1:33" ht="15.75" customHeight="1" x14ac:dyDescent="0.2"/>
    <row r="251" spans="1:33" ht="15.75" customHeight="1" x14ac:dyDescent="0.2"/>
    <row r="252" spans="1:33" ht="15.75" customHeight="1" x14ac:dyDescent="0.2"/>
    <row r="253" spans="1:33" ht="15.75" customHeight="1" x14ac:dyDescent="0.2"/>
    <row r="254" spans="1:33" ht="15.75" customHeight="1" x14ac:dyDescent="0.2"/>
    <row r="255" spans="1:33" ht="15.75" customHeight="1" x14ac:dyDescent="0.2"/>
    <row r="256" spans="1:3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A28:G28"/>
    <mergeCell ref="A35:G35"/>
    <mergeCell ref="A44:G44"/>
    <mergeCell ref="A1:L1"/>
    <mergeCell ref="A2:C2"/>
    <mergeCell ref="D2:G2"/>
    <mergeCell ref="H2:I2"/>
    <mergeCell ref="A3:G3"/>
    <mergeCell ref="A9:G9"/>
    <mergeCell ref="A16:F16"/>
    <mergeCell ref="A22:G22"/>
    <mergeCell ref="I24:J24"/>
    <mergeCell ref="I25:J25"/>
    <mergeCell ref="I26:J26"/>
    <mergeCell ref="I27:J2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952"/>
  <sheetViews>
    <sheetView topLeftCell="A51" zoomScale="59" zoomScaleNormal="59" workbookViewId="0">
      <selection activeCell="H23" sqref="H23"/>
    </sheetView>
  </sheetViews>
  <sheetFormatPr defaultColWidth="12.5703125" defaultRowHeight="15" customHeight="1" x14ac:dyDescent="0.2"/>
  <cols>
    <col min="1" max="1" width="10.140625" customWidth="1"/>
    <col min="2" max="2" width="29.42578125" customWidth="1"/>
    <col min="3" max="3" width="34.140625" customWidth="1"/>
    <col min="4" max="4" width="17.28515625" customWidth="1"/>
    <col min="5" max="5" width="24.28515625" customWidth="1"/>
    <col min="6" max="6" width="24.140625" customWidth="1"/>
    <col min="7" max="7" width="28.7109375" customWidth="1"/>
    <col min="8" max="8" width="18.42578125" customWidth="1"/>
    <col min="9" max="9" width="57.140625" customWidth="1"/>
  </cols>
  <sheetData>
    <row r="1" spans="1:12" ht="15.75" customHeight="1" x14ac:dyDescent="0.2"/>
    <row r="2" spans="1:12" ht="15.75" customHeight="1" x14ac:dyDescent="0.25">
      <c r="A2" s="201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customHeight="1" thickBot="1" x14ac:dyDescent="0.3">
      <c r="A3" s="62"/>
      <c r="B3" s="63" t="s">
        <v>1</v>
      </c>
      <c r="C3" s="64" t="s">
        <v>2</v>
      </c>
      <c r="D3" s="63" t="s">
        <v>3</v>
      </c>
      <c r="E3" s="65" t="s">
        <v>2</v>
      </c>
      <c r="F3" s="62"/>
      <c r="G3" s="62"/>
      <c r="H3" s="63" t="s">
        <v>4</v>
      </c>
      <c r="I3" s="66" t="s">
        <v>360</v>
      </c>
      <c r="J3" s="62"/>
      <c r="K3" s="62"/>
      <c r="L3" s="62"/>
    </row>
    <row r="4" spans="1:12" ht="15.75" customHeight="1" thickTop="1" x14ac:dyDescent="0.25">
      <c r="A4" s="202"/>
      <c r="B4" s="182"/>
      <c r="C4" s="7"/>
      <c r="D4" s="7"/>
      <c r="E4" s="7"/>
      <c r="F4" s="62"/>
      <c r="G4" s="62"/>
      <c r="H4" s="62"/>
      <c r="I4" s="62"/>
      <c r="J4" s="62"/>
      <c r="K4" s="62"/>
      <c r="L4" s="62"/>
    </row>
    <row r="5" spans="1:12" ht="15.75" customHeight="1" x14ac:dyDescent="0.25">
      <c r="A5" s="7"/>
      <c r="B5" s="8" t="s">
        <v>6</v>
      </c>
      <c r="C5" s="184" t="s">
        <v>427</v>
      </c>
      <c r="D5" s="185"/>
      <c r="E5" s="186"/>
      <c r="F5" s="7"/>
      <c r="G5" s="7"/>
      <c r="H5" s="7"/>
      <c r="I5" s="7"/>
      <c r="J5" s="62"/>
      <c r="K5" s="62"/>
      <c r="L5" s="62"/>
    </row>
    <row r="6" spans="1:12" ht="15.75" customHeight="1" x14ac:dyDescent="0.25">
      <c r="A6" s="9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16</v>
      </c>
      <c r="J6" s="62"/>
      <c r="K6" s="62"/>
      <c r="L6" s="62"/>
    </row>
    <row r="7" spans="1:12" ht="67.900000000000006" customHeight="1" thickBot="1" x14ac:dyDescent="0.3">
      <c r="A7" s="12">
        <v>1</v>
      </c>
      <c r="B7" s="106" t="s">
        <v>588</v>
      </c>
      <c r="C7" s="13" t="s">
        <v>65</v>
      </c>
      <c r="D7" s="14">
        <v>8</v>
      </c>
      <c r="E7" s="15">
        <v>44786</v>
      </c>
      <c r="F7" s="15">
        <v>44803</v>
      </c>
      <c r="G7" s="17" t="s">
        <v>428</v>
      </c>
      <c r="H7" s="13" t="s">
        <v>431</v>
      </c>
      <c r="I7" s="85" t="s">
        <v>432</v>
      </c>
      <c r="J7" s="62"/>
      <c r="K7" s="62"/>
      <c r="L7" s="62"/>
    </row>
    <row r="8" spans="1:12" ht="31.15" customHeight="1" thickBot="1" x14ac:dyDescent="0.3">
      <c r="A8" s="12">
        <v>2</v>
      </c>
      <c r="B8" s="106" t="s">
        <v>589</v>
      </c>
      <c r="C8" s="13" t="s">
        <v>65</v>
      </c>
      <c r="D8" s="14">
        <v>7</v>
      </c>
      <c r="E8" s="15">
        <v>44805</v>
      </c>
      <c r="F8" s="15">
        <v>44818</v>
      </c>
      <c r="G8" s="17" t="s">
        <v>433</v>
      </c>
      <c r="H8" s="116" t="s">
        <v>678</v>
      </c>
      <c r="J8" s="62"/>
      <c r="K8" s="62"/>
      <c r="L8" s="62"/>
    </row>
    <row r="9" spans="1:12" ht="42" customHeight="1" x14ac:dyDescent="0.25">
      <c r="A9" s="12">
        <v>3</v>
      </c>
      <c r="B9" s="106" t="s">
        <v>590</v>
      </c>
      <c r="C9" s="13" t="s">
        <v>65</v>
      </c>
      <c r="D9" s="14">
        <v>7</v>
      </c>
      <c r="E9" s="15">
        <v>44819</v>
      </c>
      <c r="F9" s="15">
        <v>44834</v>
      </c>
      <c r="G9" s="106" t="s">
        <v>592</v>
      </c>
      <c r="H9" s="13" t="s">
        <v>479</v>
      </c>
      <c r="I9" s="13"/>
      <c r="J9" s="62"/>
      <c r="K9" s="62"/>
      <c r="L9" s="62"/>
    </row>
    <row r="10" spans="1:12" ht="31.9" customHeight="1" x14ac:dyDescent="0.25">
      <c r="A10" s="12">
        <v>4</v>
      </c>
      <c r="B10" s="106" t="s">
        <v>591</v>
      </c>
      <c r="C10" s="13" t="s">
        <v>65</v>
      </c>
      <c r="D10" s="14">
        <v>8</v>
      </c>
      <c r="E10" s="15">
        <v>44835</v>
      </c>
      <c r="F10" s="15">
        <v>44867</v>
      </c>
      <c r="G10" s="146" t="s">
        <v>593</v>
      </c>
      <c r="H10" s="13" t="s">
        <v>479</v>
      </c>
      <c r="I10" s="13"/>
      <c r="J10" s="62"/>
      <c r="K10" s="62"/>
      <c r="L10" s="62"/>
    </row>
    <row r="11" spans="1:12" ht="15.75" customHeight="1" x14ac:dyDescent="0.25">
      <c r="A11" s="7"/>
      <c r="B11" s="8" t="s">
        <v>6</v>
      </c>
      <c r="C11" s="214" t="s">
        <v>481</v>
      </c>
      <c r="D11" s="185"/>
      <c r="E11" s="186"/>
      <c r="F11" s="7"/>
      <c r="G11" s="7"/>
      <c r="H11" s="7"/>
      <c r="I11" s="7"/>
      <c r="J11" s="62"/>
      <c r="K11" s="62"/>
      <c r="L11" s="62"/>
    </row>
    <row r="12" spans="1:12" ht="34.9" customHeight="1" x14ac:dyDescent="0.25">
      <c r="A12" s="9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F12" s="10" t="s">
        <v>13</v>
      </c>
      <c r="G12" s="123" t="s">
        <v>14</v>
      </c>
      <c r="H12" s="10" t="s">
        <v>15</v>
      </c>
      <c r="I12" s="10" t="s">
        <v>16</v>
      </c>
      <c r="J12" s="62"/>
      <c r="K12" s="62"/>
      <c r="L12" s="62"/>
    </row>
    <row r="13" spans="1:12" ht="54" customHeight="1" x14ac:dyDescent="0.25">
      <c r="A13" s="12">
        <v>1</v>
      </c>
      <c r="B13" s="121" t="s">
        <v>528</v>
      </c>
      <c r="C13" s="13" t="s">
        <v>278</v>
      </c>
      <c r="D13" s="14">
        <v>10</v>
      </c>
      <c r="E13" s="15">
        <v>44786</v>
      </c>
      <c r="F13" s="15">
        <v>44796</v>
      </c>
      <c r="G13" s="124" t="s">
        <v>549</v>
      </c>
      <c r="H13" s="13" t="s">
        <v>452</v>
      </c>
      <c r="I13" s="17" t="s">
        <v>444</v>
      </c>
      <c r="J13" s="62"/>
      <c r="K13" s="62"/>
      <c r="L13" s="62"/>
    </row>
    <row r="14" spans="1:12" ht="32.450000000000003" customHeight="1" x14ac:dyDescent="0.25">
      <c r="A14" s="12">
        <v>2</v>
      </c>
      <c r="B14" s="106" t="s">
        <v>482</v>
      </c>
      <c r="C14" s="13" t="s">
        <v>278</v>
      </c>
      <c r="D14" s="14">
        <v>10</v>
      </c>
      <c r="E14" s="15">
        <v>44796</v>
      </c>
      <c r="F14" s="15">
        <v>44807</v>
      </c>
      <c r="G14" s="122" t="s">
        <v>550</v>
      </c>
      <c r="H14" s="13" t="s">
        <v>679</v>
      </c>
      <c r="I14" s="121" t="s">
        <v>557</v>
      </c>
      <c r="J14" s="62"/>
      <c r="K14" s="62"/>
      <c r="L14" s="62"/>
    </row>
    <row r="15" spans="1:12" ht="44.45" customHeight="1" x14ac:dyDescent="0.25">
      <c r="A15" s="12">
        <v>3</v>
      </c>
      <c r="B15" s="106" t="s">
        <v>529</v>
      </c>
      <c r="C15" s="13" t="s">
        <v>278</v>
      </c>
      <c r="D15" s="14">
        <v>10</v>
      </c>
      <c r="E15" s="15">
        <v>44807</v>
      </c>
      <c r="F15" s="15">
        <v>44818</v>
      </c>
      <c r="G15" s="122" t="s">
        <v>551</v>
      </c>
      <c r="H15" s="13" t="s">
        <v>679</v>
      </c>
      <c r="I15" s="121" t="s">
        <v>557</v>
      </c>
      <c r="J15" s="62"/>
      <c r="K15" s="62"/>
      <c r="L15" s="62"/>
    </row>
    <row r="16" spans="1:12" ht="46.9" customHeight="1" x14ac:dyDescent="0.25">
      <c r="A16" s="12">
        <v>4</v>
      </c>
      <c r="B16" s="106" t="s">
        <v>483</v>
      </c>
      <c r="C16" s="13" t="s">
        <v>278</v>
      </c>
      <c r="D16" s="14">
        <v>10</v>
      </c>
      <c r="E16" s="15">
        <v>44818</v>
      </c>
      <c r="F16" s="15">
        <v>44849</v>
      </c>
      <c r="G16" s="106" t="s">
        <v>552</v>
      </c>
      <c r="H16" s="13" t="s">
        <v>452</v>
      </c>
      <c r="I16" s="122" t="s">
        <v>555</v>
      </c>
      <c r="J16" s="62"/>
      <c r="K16" s="62"/>
      <c r="L16" s="62"/>
    </row>
    <row r="17" spans="1:12" ht="27.6" customHeight="1" x14ac:dyDescent="0.25">
      <c r="A17" s="12">
        <v>5</v>
      </c>
      <c r="B17" s="107" t="s">
        <v>484</v>
      </c>
      <c r="C17" s="13" t="s">
        <v>278</v>
      </c>
      <c r="D17" s="14">
        <v>10</v>
      </c>
      <c r="E17" s="15">
        <v>44849</v>
      </c>
      <c r="F17" s="15">
        <v>44857</v>
      </c>
      <c r="G17" s="106" t="s">
        <v>553</v>
      </c>
      <c r="H17" s="13" t="s">
        <v>452</v>
      </c>
      <c r="I17" s="122" t="s">
        <v>556</v>
      </c>
      <c r="J17" s="62"/>
      <c r="K17" s="62"/>
      <c r="L17" s="62"/>
    </row>
    <row r="18" spans="1:12" ht="55.15" customHeight="1" x14ac:dyDescent="0.25">
      <c r="A18" s="12">
        <v>6</v>
      </c>
      <c r="B18" s="107" t="s">
        <v>530</v>
      </c>
      <c r="C18" s="138" t="s">
        <v>278</v>
      </c>
      <c r="D18" s="14">
        <v>10</v>
      </c>
      <c r="E18" s="139">
        <v>44859</v>
      </c>
      <c r="F18" s="15">
        <v>44880</v>
      </c>
      <c r="G18" s="106" t="s">
        <v>554</v>
      </c>
      <c r="H18" s="13" t="s">
        <v>452</v>
      </c>
      <c r="I18" s="122" t="s">
        <v>556</v>
      </c>
      <c r="J18" s="62"/>
      <c r="K18" s="62"/>
      <c r="L18" s="62"/>
    </row>
    <row r="19" spans="1:12" ht="15.75" customHeigh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ht="15.75" customHeight="1" x14ac:dyDescent="0.25">
      <c r="A20" s="202"/>
      <c r="B20" s="182"/>
      <c r="C20" s="220"/>
      <c r="D20" s="220"/>
      <c r="E20" s="220"/>
      <c r="F20" s="62"/>
      <c r="G20" s="62"/>
      <c r="H20" s="62"/>
      <c r="I20" s="62"/>
      <c r="J20" s="62"/>
      <c r="K20" s="62"/>
      <c r="L20" s="62"/>
    </row>
    <row r="21" spans="1:12" ht="15.75" customHeight="1" x14ac:dyDescent="0.25">
      <c r="A21" s="126"/>
      <c r="B21" s="221" t="s">
        <v>451</v>
      </c>
      <c r="C21" s="216"/>
      <c r="D21" s="216"/>
      <c r="E21" s="216"/>
      <c r="F21" s="126"/>
      <c r="G21" s="126"/>
      <c r="H21" s="126"/>
      <c r="I21" s="126"/>
      <c r="J21" s="62"/>
      <c r="K21" s="62"/>
      <c r="L21" s="62"/>
    </row>
    <row r="22" spans="1:12" s="103" customFormat="1" ht="31.15" customHeight="1" x14ac:dyDescent="0.25">
      <c r="A22" s="129" t="s">
        <v>8</v>
      </c>
      <c r="B22" s="129" t="s">
        <v>9</v>
      </c>
      <c r="C22" s="129" t="s">
        <v>10</v>
      </c>
      <c r="D22" s="129" t="s">
        <v>11</v>
      </c>
      <c r="E22" s="129" t="s">
        <v>12</v>
      </c>
      <c r="F22" s="129" t="s">
        <v>13</v>
      </c>
      <c r="G22" s="129" t="s">
        <v>14</v>
      </c>
      <c r="H22" s="129" t="s">
        <v>15</v>
      </c>
      <c r="I22" s="129" t="s">
        <v>16</v>
      </c>
      <c r="J22" s="68"/>
      <c r="K22" s="68"/>
      <c r="L22" s="68"/>
    </row>
    <row r="23" spans="1:12" s="103" customFormat="1" ht="70.900000000000006" customHeight="1" x14ac:dyDescent="0.25">
      <c r="A23" s="130">
        <v>1</v>
      </c>
      <c r="B23" s="129" t="s">
        <v>456</v>
      </c>
      <c r="C23" s="222" t="s">
        <v>519</v>
      </c>
      <c r="D23" s="130">
        <v>10</v>
      </c>
      <c r="E23" s="134">
        <v>44786</v>
      </c>
      <c r="F23" s="134">
        <v>44796</v>
      </c>
      <c r="G23" s="130" t="s">
        <v>457</v>
      </c>
      <c r="H23" s="126" t="s">
        <v>452</v>
      </c>
      <c r="I23" s="130" t="s">
        <v>458</v>
      </c>
      <c r="J23" s="68"/>
      <c r="K23" s="68"/>
      <c r="L23" s="68"/>
    </row>
    <row r="24" spans="1:12" ht="41.45" customHeight="1" x14ac:dyDescent="0.25">
      <c r="A24" s="126">
        <v>2</v>
      </c>
      <c r="B24" s="129" t="s">
        <v>453</v>
      </c>
      <c r="C24" s="126" t="s">
        <v>519</v>
      </c>
      <c r="D24" s="126">
        <v>10</v>
      </c>
      <c r="E24" s="134">
        <v>44827</v>
      </c>
      <c r="F24" s="134">
        <v>44807</v>
      </c>
      <c r="G24" s="130" t="s">
        <v>454</v>
      </c>
      <c r="H24" s="126" t="s">
        <v>545</v>
      </c>
      <c r="I24" s="130" t="s">
        <v>455</v>
      </c>
      <c r="J24" s="62"/>
      <c r="K24" s="62"/>
      <c r="L24" s="62"/>
    </row>
    <row r="25" spans="1:12" ht="51" customHeight="1" x14ac:dyDescent="0.25">
      <c r="A25" s="126">
        <v>3</v>
      </c>
      <c r="B25" s="129" t="s">
        <v>460</v>
      </c>
      <c r="C25" s="126" t="s">
        <v>519</v>
      </c>
      <c r="D25" s="126">
        <v>10</v>
      </c>
      <c r="E25" s="134">
        <v>44807</v>
      </c>
      <c r="F25" s="134">
        <v>44818</v>
      </c>
      <c r="G25" s="223" t="s">
        <v>461</v>
      </c>
      <c r="H25" s="130" t="s">
        <v>679</v>
      </c>
      <c r="I25" s="130" t="s">
        <v>455</v>
      </c>
      <c r="J25" s="62"/>
      <c r="K25" s="62"/>
      <c r="L25" s="62"/>
    </row>
    <row r="26" spans="1:12" ht="44.45" customHeight="1" x14ac:dyDescent="0.25">
      <c r="A26" s="126">
        <v>4</v>
      </c>
      <c r="B26" s="129" t="s">
        <v>464</v>
      </c>
      <c r="C26" s="126" t="s">
        <v>519</v>
      </c>
      <c r="D26" s="126">
        <v>10</v>
      </c>
      <c r="E26" s="134">
        <v>44818</v>
      </c>
      <c r="F26" s="134">
        <v>44849</v>
      </c>
      <c r="G26" s="223" t="s">
        <v>465</v>
      </c>
      <c r="H26" s="130" t="s">
        <v>680</v>
      </c>
      <c r="I26" s="130" t="s">
        <v>458</v>
      </c>
      <c r="J26" s="62"/>
      <c r="K26" s="62"/>
      <c r="L26" s="62"/>
    </row>
    <row r="27" spans="1:12" ht="61.15" customHeight="1" x14ac:dyDescent="0.25">
      <c r="A27" s="126">
        <v>5</v>
      </c>
      <c r="B27" s="129" t="s">
        <v>466</v>
      </c>
      <c r="C27" s="126" t="s">
        <v>519</v>
      </c>
      <c r="D27" s="126">
        <v>10</v>
      </c>
      <c r="E27" s="134">
        <v>44849</v>
      </c>
      <c r="F27" s="134">
        <v>44859</v>
      </c>
      <c r="G27" s="130" t="s">
        <v>467</v>
      </c>
      <c r="H27" s="126" t="s">
        <v>452</v>
      </c>
      <c r="I27" s="130" t="s">
        <v>459</v>
      </c>
      <c r="J27" s="62"/>
      <c r="K27" s="62"/>
      <c r="L27" s="62"/>
    </row>
    <row r="28" spans="1:12" ht="42.6" customHeight="1" x14ac:dyDescent="0.25">
      <c r="A28" s="126">
        <v>6</v>
      </c>
      <c r="B28" s="129" t="s">
        <v>462</v>
      </c>
      <c r="C28" s="126" t="s">
        <v>519</v>
      </c>
      <c r="D28" s="126">
        <v>10</v>
      </c>
      <c r="E28" s="134">
        <v>44860</v>
      </c>
      <c r="F28" s="134">
        <v>44879</v>
      </c>
      <c r="G28" s="223" t="s">
        <v>463</v>
      </c>
      <c r="H28" s="126" t="s">
        <v>452</v>
      </c>
      <c r="I28" s="130" t="s">
        <v>459</v>
      </c>
      <c r="J28" s="62"/>
      <c r="K28" s="62"/>
      <c r="L28" s="62"/>
    </row>
    <row r="30" spans="1:12" ht="15.75" customHeight="1" x14ac:dyDescent="0.25">
      <c r="A30" s="7"/>
      <c r="B30" s="8" t="s">
        <v>6</v>
      </c>
      <c r="C30" s="214" t="s">
        <v>571</v>
      </c>
      <c r="D30" s="185"/>
      <c r="E30" s="186"/>
      <c r="F30" s="7"/>
      <c r="G30" s="7"/>
      <c r="H30" s="7"/>
      <c r="I30" s="7"/>
      <c r="J30" s="62"/>
      <c r="K30" s="62"/>
      <c r="L30" s="62"/>
    </row>
    <row r="31" spans="1:12" s="103" customFormat="1" ht="30" customHeight="1" x14ac:dyDescent="0.25">
      <c r="A31" s="104" t="s">
        <v>8</v>
      </c>
      <c r="B31" s="11" t="s">
        <v>9</v>
      </c>
      <c r="C31" s="11" t="s">
        <v>10</v>
      </c>
      <c r="D31" s="11" t="s">
        <v>11</v>
      </c>
      <c r="E31" s="11" t="s">
        <v>12</v>
      </c>
      <c r="F31" s="11" t="s">
        <v>13</v>
      </c>
      <c r="G31" s="11" t="s">
        <v>14</v>
      </c>
      <c r="H31" s="11" t="s">
        <v>15</v>
      </c>
      <c r="I31" s="11" t="s">
        <v>16</v>
      </c>
      <c r="J31" s="68"/>
      <c r="K31" s="68"/>
      <c r="L31" s="68"/>
    </row>
    <row r="32" spans="1:12" ht="45.6" customHeight="1" x14ac:dyDescent="0.25">
      <c r="A32" s="12">
        <v>1</v>
      </c>
      <c r="B32" s="125" t="s">
        <v>572</v>
      </c>
      <c r="C32" s="107" t="s">
        <v>578</v>
      </c>
      <c r="D32" s="14">
        <v>10</v>
      </c>
      <c r="E32" s="15">
        <v>44786</v>
      </c>
      <c r="F32" s="15">
        <v>44796</v>
      </c>
      <c r="G32" s="106" t="s">
        <v>579</v>
      </c>
      <c r="H32" s="107" t="s">
        <v>452</v>
      </c>
      <c r="I32" s="120" t="s">
        <v>586</v>
      </c>
      <c r="J32" s="62"/>
      <c r="K32" s="62"/>
      <c r="L32" s="62"/>
    </row>
    <row r="33" spans="1:12" ht="43.9" customHeight="1" x14ac:dyDescent="0.25">
      <c r="A33" s="12">
        <v>2</v>
      </c>
      <c r="B33" s="105" t="s">
        <v>573</v>
      </c>
      <c r="C33" s="13" t="s">
        <v>578</v>
      </c>
      <c r="D33" s="14">
        <v>10</v>
      </c>
      <c r="E33" s="15">
        <v>44827</v>
      </c>
      <c r="F33" s="15">
        <v>44807</v>
      </c>
      <c r="G33" s="106" t="s">
        <v>580</v>
      </c>
      <c r="H33" s="107" t="s">
        <v>452</v>
      </c>
      <c r="I33" s="120" t="s">
        <v>585</v>
      </c>
      <c r="J33" s="62"/>
      <c r="K33" s="62"/>
      <c r="L33" s="62"/>
    </row>
    <row r="34" spans="1:12" ht="51" customHeight="1" x14ac:dyDescent="0.25">
      <c r="A34" s="12">
        <v>3</v>
      </c>
      <c r="B34" s="105" t="s">
        <v>574</v>
      </c>
      <c r="C34" s="13" t="s">
        <v>578</v>
      </c>
      <c r="D34" s="14">
        <v>10</v>
      </c>
      <c r="E34" s="15">
        <v>44807</v>
      </c>
      <c r="F34" s="15">
        <v>44818</v>
      </c>
      <c r="G34" s="106" t="s">
        <v>581</v>
      </c>
      <c r="H34" s="107" t="s">
        <v>452</v>
      </c>
      <c r="I34" s="120" t="s">
        <v>585</v>
      </c>
      <c r="J34" s="62"/>
      <c r="K34" s="62"/>
      <c r="L34" s="62"/>
    </row>
    <row r="35" spans="1:12" ht="45.6" customHeight="1" x14ac:dyDescent="0.25">
      <c r="A35" s="12">
        <v>4</v>
      </c>
      <c r="B35" s="105" t="s">
        <v>575</v>
      </c>
      <c r="C35" s="13" t="s">
        <v>578</v>
      </c>
      <c r="D35" s="14">
        <v>10</v>
      </c>
      <c r="E35" s="15">
        <v>44818</v>
      </c>
      <c r="F35" s="15">
        <v>44849</v>
      </c>
      <c r="G35" s="106" t="s">
        <v>582</v>
      </c>
      <c r="H35" s="107" t="s">
        <v>452</v>
      </c>
      <c r="I35" s="120" t="s">
        <v>587</v>
      </c>
      <c r="J35" s="62"/>
      <c r="K35" s="62"/>
      <c r="L35" s="62"/>
    </row>
    <row r="36" spans="1:12" ht="67.150000000000006" customHeight="1" x14ac:dyDescent="0.25">
      <c r="A36" s="12">
        <v>5</v>
      </c>
      <c r="B36" s="105" t="s">
        <v>576</v>
      </c>
      <c r="C36" s="13" t="s">
        <v>578</v>
      </c>
      <c r="D36" s="14">
        <v>10</v>
      </c>
      <c r="E36" s="15">
        <v>44849</v>
      </c>
      <c r="F36" s="15">
        <v>44858</v>
      </c>
      <c r="G36" s="141" t="s">
        <v>583</v>
      </c>
      <c r="H36" s="107" t="s">
        <v>520</v>
      </c>
      <c r="I36" s="120" t="s">
        <v>585</v>
      </c>
      <c r="J36" s="62"/>
      <c r="K36" s="62"/>
      <c r="L36" s="62"/>
    </row>
    <row r="37" spans="1:12" ht="61.9" customHeight="1" x14ac:dyDescent="0.25">
      <c r="A37" s="12">
        <v>6</v>
      </c>
      <c r="B37" s="125" t="s">
        <v>577</v>
      </c>
      <c r="C37" s="13" t="s">
        <v>578</v>
      </c>
      <c r="D37" s="14">
        <v>10</v>
      </c>
      <c r="E37" s="15">
        <v>44859</v>
      </c>
      <c r="F37" s="15">
        <v>44880</v>
      </c>
      <c r="G37" s="142" t="s">
        <v>584</v>
      </c>
      <c r="H37" s="107" t="s">
        <v>520</v>
      </c>
      <c r="I37" s="120" t="s">
        <v>585</v>
      </c>
      <c r="J37" s="62"/>
      <c r="K37" s="62"/>
      <c r="L37" s="62"/>
    </row>
    <row r="38" spans="1:12" ht="15.75" customHeight="1" thickBot="1" x14ac:dyDescent="0.3">
      <c r="A38" s="52"/>
      <c r="B38" s="13"/>
      <c r="C38" s="84"/>
      <c r="D38" s="13"/>
      <c r="E38" s="84"/>
      <c r="F38" s="13"/>
      <c r="G38" s="142"/>
      <c r="H38" s="13"/>
      <c r="I38" s="84"/>
      <c r="J38" s="62"/>
      <c r="K38" s="62"/>
      <c r="L38" s="62"/>
    </row>
    <row r="39" spans="1:12" ht="15.75" customHeight="1" x14ac:dyDescent="0.2"/>
    <row r="40" spans="1:12" s="128" customFormat="1" ht="15.75" customHeight="1" x14ac:dyDescent="0.25">
      <c r="A40" s="126"/>
      <c r="B40" s="127" t="s">
        <v>6</v>
      </c>
      <c r="C40" s="215" t="s">
        <v>531</v>
      </c>
      <c r="D40" s="216"/>
      <c r="E40" s="216"/>
      <c r="F40" s="126"/>
      <c r="G40" s="126"/>
      <c r="H40" s="126"/>
      <c r="I40" s="126"/>
      <c r="J40" s="126"/>
      <c r="K40" s="126"/>
      <c r="L40" s="126"/>
    </row>
    <row r="41" spans="1:12" s="131" customFormat="1" ht="31.15" customHeight="1" x14ac:dyDescent="0.25">
      <c r="A41" s="129" t="s">
        <v>8</v>
      </c>
      <c r="B41" s="129" t="s">
        <v>9</v>
      </c>
      <c r="C41" s="129" t="s">
        <v>10</v>
      </c>
      <c r="D41" s="129" t="s">
        <v>11</v>
      </c>
      <c r="E41" s="129" t="s">
        <v>12</v>
      </c>
      <c r="F41" s="129" t="s">
        <v>13</v>
      </c>
      <c r="G41" s="129" t="s">
        <v>14</v>
      </c>
      <c r="H41" s="129" t="s">
        <v>15</v>
      </c>
      <c r="I41" s="129" t="s">
        <v>16</v>
      </c>
      <c r="J41" s="130"/>
      <c r="K41" s="130"/>
      <c r="L41" s="130"/>
    </row>
    <row r="42" spans="1:12" s="128" customFormat="1" ht="60.6" customHeight="1" x14ac:dyDescent="0.25">
      <c r="A42" s="132">
        <v>1</v>
      </c>
      <c r="B42" s="133" t="s">
        <v>532</v>
      </c>
      <c r="C42" s="126" t="s">
        <v>113</v>
      </c>
      <c r="D42" s="128">
        <v>10</v>
      </c>
      <c r="E42" s="134">
        <v>44786</v>
      </c>
      <c r="F42" s="134">
        <v>44796</v>
      </c>
      <c r="G42" s="135" t="s">
        <v>542</v>
      </c>
      <c r="H42" s="136" t="s">
        <v>544</v>
      </c>
      <c r="I42" s="137" t="s">
        <v>547</v>
      </c>
      <c r="J42" s="126"/>
      <c r="K42" s="126"/>
      <c r="L42" s="126"/>
    </row>
    <row r="43" spans="1:12" s="128" customFormat="1" ht="76.150000000000006" customHeight="1" x14ac:dyDescent="0.25">
      <c r="A43" s="132">
        <v>2</v>
      </c>
      <c r="B43" s="133" t="s">
        <v>533</v>
      </c>
      <c r="C43" s="126" t="s">
        <v>113</v>
      </c>
      <c r="D43" s="128">
        <v>10</v>
      </c>
      <c r="E43" s="134">
        <v>44828</v>
      </c>
      <c r="F43" s="134">
        <v>44808</v>
      </c>
      <c r="G43" s="135" t="s">
        <v>538</v>
      </c>
      <c r="H43" s="136" t="s">
        <v>525</v>
      </c>
      <c r="I43" s="137" t="s">
        <v>547</v>
      </c>
      <c r="J43" s="126"/>
      <c r="K43" s="126"/>
      <c r="L43" s="126"/>
    </row>
    <row r="44" spans="1:12" s="128" customFormat="1" ht="44.45" customHeight="1" x14ac:dyDescent="0.25">
      <c r="A44" s="132">
        <v>3</v>
      </c>
      <c r="B44" s="133" t="s">
        <v>485</v>
      </c>
      <c r="C44" s="126" t="s">
        <v>113</v>
      </c>
      <c r="D44" s="128">
        <v>10</v>
      </c>
      <c r="E44" s="134">
        <v>44808</v>
      </c>
      <c r="F44" s="134">
        <v>44819</v>
      </c>
      <c r="G44" s="135" t="s">
        <v>539</v>
      </c>
      <c r="H44" s="136" t="s">
        <v>452</v>
      </c>
      <c r="I44" s="137" t="s">
        <v>548</v>
      </c>
      <c r="J44" s="126"/>
      <c r="K44" s="126"/>
      <c r="L44" s="126"/>
    </row>
    <row r="45" spans="1:12" s="128" customFormat="1" ht="58.15" customHeight="1" x14ac:dyDescent="0.25">
      <c r="A45" s="132">
        <v>4</v>
      </c>
      <c r="B45" s="133" t="s">
        <v>486</v>
      </c>
      <c r="C45" s="126" t="s">
        <v>113</v>
      </c>
      <c r="D45" s="128">
        <v>8</v>
      </c>
      <c r="E45" s="134">
        <v>44818</v>
      </c>
      <c r="F45" s="134">
        <v>44849</v>
      </c>
      <c r="G45" s="135" t="s">
        <v>543</v>
      </c>
      <c r="H45" s="136" t="s">
        <v>545</v>
      </c>
      <c r="I45" s="137" t="s">
        <v>548</v>
      </c>
      <c r="J45" s="126"/>
      <c r="K45" s="126"/>
      <c r="L45" s="126"/>
    </row>
    <row r="46" spans="1:12" s="128" customFormat="1" ht="66" customHeight="1" x14ac:dyDescent="0.25">
      <c r="A46" s="132">
        <v>5</v>
      </c>
      <c r="B46" s="133" t="s">
        <v>487</v>
      </c>
      <c r="C46" s="126" t="s">
        <v>113</v>
      </c>
      <c r="D46" s="128">
        <v>12</v>
      </c>
      <c r="E46" s="134">
        <v>44849</v>
      </c>
      <c r="F46" s="134">
        <v>44839</v>
      </c>
      <c r="G46" s="135" t="s">
        <v>541</v>
      </c>
      <c r="H46" s="136" t="s">
        <v>452</v>
      </c>
      <c r="I46" s="137" t="s">
        <v>547</v>
      </c>
      <c r="J46" s="126"/>
      <c r="K46" s="126"/>
      <c r="L46" s="126"/>
    </row>
    <row r="47" spans="1:12" s="128" customFormat="1" ht="40.9" customHeight="1" x14ac:dyDescent="0.25">
      <c r="A47" s="132">
        <v>6</v>
      </c>
      <c r="B47" s="133" t="s">
        <v>537</v>
      </c>
      <c r="C47" s="126" t="s">
        <v>113</v>
      </c>
      <c r="D47" s="128">
        <v>10</v>
      </c>
      <c r="E47" s="134">
        <v>44858</v>
      </c>
      <c r="F47" s="134">
        <v>44880</v>
      </c>
      <c r="G47" s="135" t="s">
        <v>540</v>
      </c>
      <c r="H47" s="136" t="s">
        <v>525</v>
      </c>
      <c r="I47" s="137" t="s">
        <v>546</v>
      </c>
      <c r="J47" s="126"/>
      <c r="K47" s="126"/>
      <c r="L47" s="126"/>
    </row>
    <row r="48" spans="1:12" ht="15.75" customHeight="1" x14ac:dyDescent="0.2"/>
    <row r="49" spans="1:12" ht="15.75" customHeight="1" x14ac:dyDescent="0.25">
      <c r="A49" s="52"/>
      <c r="B49" s="8" t="s">
        <v>6</v>
      </c>
      <c r="C49" s="184" t="s">
        <v>445</v>
      </c>
      <c r="D49" s="185"/>
      <c r="E49" s="186"/>
      <c r="F49" s="13"/>
      <c r="G49" s="13"/>
      <c r="H49" s="13"/>
      <c r="I49" s="13"/>
      <c r="J49" s="62"/>
      <c r="K49" s="62"/>
      <c r="L49" s="62"/>
    </row>
    <row r="50" spans="1:12" s="103" customFormat="1" ht="54" customHeight="1" x14ac:dyDescent="0.25">
      <c r="A50" s="104" t="s">
        <v>8</v>
      </c>
      <c r="B50" s="11" t="s">
        <v>9</v>
      </c>
      <c r="C50" s="11" t="s">
        <v>10</v>
      </c>
      <c r="D50" s="11" t="s">
        <v>11</v>
      </c>
      <c r="E50" s="11" t="s">
        <v>12</v>
      </c>
      <c r="F50" s="11" t="s">
        <v>13</v>
      </c>
      <c r="G50" s="11" t="s">
        <v>14</v>
      </c>
      <c r="H50" s="11" t="s">
        <v>15</v>
      </c>
      <c r="I50" s="11" t="s">
        <v>16</v>
      </c>
      <c r="J50" s="68"/>
      <c r="K50" s="68"/>
      <c r="L50" s="68"/>
    </row>
    <row r="51" spans="1:12" ht="66" customHeight="1" x14ac:dyDescent="0.25">
      <c r="A51" s="12">
        <v>1</v>
      </c>
      <c r="B51" s="145" t="s">
        <v>446</v>
      </c>
      <c r="C51" s="145" t="s">
        <v>367</v>
      </c>
      <c r="D51" s="14">
        <v>5</v>
      </c>
      <c r="E51" s="134">
        <v>44786</v>
      </c>
      <c r="F51" s="134">
        <v>44796</v>
      </c>
      <c r="G51" s="17" t="s">
        <v>447</v>
      </c>
      <c r="H51" s="107" t="s">
        <v>452</v>
      </c>
      <c r="I51" s="17" t="s">
        <v>448</v>
      </c>
      <c r="J51" s="62"/>
      <c r="K51" s="62"/>
      <c r="L51" s="62"/>
    </row>
    <row r="52" spans="1:12" ht="45.6" customHeight="1" x14ac:dyDescent="0.3">
      <c r="A52" s="143">
        <v>2</v>
      </c>
      <c r="B52" s="144" t="s">
        <v>558</v>
      </c>
      <c r="C52" s="114" t="s">
        <v>367</v>
      </c>
      <c r="D52" s="140">
        <v>5</v>
      </c>
      <c r="E52" s="134">
        <v>44828</v>
      </c>
      <c r="F52" s="134">
        <v>44808</v>
      </c>
      <c r="G52" s="106" t="s">
        <v>563</v>
      </c>
      <c r="H52" s="107" t="s">
        <v>568</v>
      </c>
      <c r="I52" s="17" t="s">
        <v>449</v>
      </c>
      <c r="J52" s="62"/>
      <c r="K52" s="62"/>
      <c r="L52" s="62"/>
    </row>
    <row r="53" spans="1:12" ht="43.9" customHeight="1" x14ac:dyDescent="0.3">
      <c r="A53" s="143">
        <v>3</v>
      </c>
      <c r="B53" s="109" t="s">
        <v>559</v>
      </c>
      <c r="C53" s="114" t="s">
        <v>367</v>
      </c>
      <c r="D53" s="140">
        <v>5</v>
      </c>
      <c r="E53" s="134">
        <v>44808</v>
      </c>
      <c r="F53" s="134">
        <v>44819</v>
      </c>
      <c r="G53" s="106" t="s">
        <v>564</v>
      </c>
      <c r="H53" s="107" t="s">
        <v>569</v>
      </c>
      <c r="I53" s="86" t="s">
        <v>450</v>
      </c>
      <c r="J53" s="62"/>
      <c r="K53" s="62"/>
      <c r="L53" s="62"/>
    </row>
    <row r="54" spans="1:12" ht="51" customHeight="1" x14ac:dyDescent="0.3">
      <c r="A54" s="143">
        <v>4</v>
      </c>
      <c r="B54" s="144" t="s">
        <v>560</v>
      </c>
      <c r="C54" s="114" t="s">
        <v>367</v>
      </c>
      <c r="D54" s="140">
        <v>5</v>
      </c>
      <c r="E54" s="134">
        <v>44818</v>
      </c>
      <c r="F54" s="134">
        <v>44849</v>
      </c>
      <c r="G54" s="106" t="s">
        <v>565</v>
      </c>
      <c r="H54" s="107" t="s">
        <v>545</v>
      </c>
      <c r="I54" s="86" t="s">
        <v>450</v>
      </c>
      <c r="J54" s="62"/>
      <c r="K54" s="62"/>
      <c r="L54" s="62"/>
    </row>
    <row r="55" spans="1:12" ht="58.9" customHeight="1" x14ac:dyDescent="0.3">
      <c r="A55" s="143">
        <v>5</v>
      </c>
      <c r="B55" s="144" t="s">
        <v>561</v>
      </c>
      <c r="C55" s="114" t="s">
        <v>367</v>
      </c>
      <c r="D55" s="140">
        <v>5</v>
      </c>
      <c r="E55" s="134">
        <v>44849</v>
      </c>
      <c r="F55" s="134">
        <v>44859</v>
      </c>
      <c r="G55" s="106" t="s">
        <v>566</v>
      </c>
      <c r="H55" s="107" t="s">
        <v>452</v>
      </c>
      <c r="I55" s="17" t="s">
        <v>448</v>
      </c>
      <c r="J55" s="62"/>
      <c r="K55" s="62"/>
      <c r="L55" s="62"/>
    </row>
    <row r="56" spans="1:12" ht="58.9" customHeight="1" x14ac:dyDescent="0.3">
      <c r="A56" s="143">
        <v>6</v>
      </c>
      <c r="B56" s="144" t="s">
        <v>562</v>
      </c>
      <c r="C56" s="114" t="s">
        <v>367</v>
      </c>
      <c r="D56" s="140">
        <v>5</v>
      </c>
      <c r="E56" s="134">
        <v>44855</v>
      </c>
      <c r="F56" s="134">
        <v>44880</v>
      </c>
      <c r="G56" s="106" t="s">
        <v>567</v>
      </c>
      <c r="H56" s="107" t="s">
        <v>570</v>
      </c>
      <c r="I56" s="17" t="s">
        <v>448</v>
      </c>
      <c r="J56" s="62"/>
      <c r="K56" s="62"/>
      <c r="L56" s="62"/>
    </row>
    <row r="57" spans="1:12" ht="15.75" customHeight="1" x14ac:dyDescent="0.2"/>
    <row r="58" spans="1:12" ht="15.75" customHeight="1" x14ac:dyDescent="0.2"/>
    <row r="59" spans="1:12" ht="15.75" customHeight="1" x14ac:dyDescent="0.2"/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2"/>
    <row r="64" spans="1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</sheetData>
  <mergeCells count="9">
    <mergeCell ref="C49:E49"/>
    <mergeCell ref="A20:B20"/>
    <mergeCell ref="B21:E21"/>
    <mergeCell ref="A2:L2"/>
    <mergeCell ref="C30:E30"/>
    <mergeCell ref="C40:E40"/>
    <mergeCell ref="A4:B4"/>
    <mergeCell ref="C5:E5"/>
    <mergeCell ref="C11:E11"/>
  </mergeCells>
  <dataValidations count="3">
    <dataValidation type="list" allowBlank="1" showErrorMessage="1" sqref="C3" xr:uid="{00000000-0002-0000-0400-000000000000}">
      <formula1>#REF!</formula1>
    </dataValidation>
    <dataValidation type="list" allowBlank="1" showErrorMessage="1" sqref="I3" xr:uid="{00000000-0002-0000-0400-000001000000}">
      <formula1>$AG$4:$AG$38</formula1>
    </dataValidation>
    <dataValidation type="list" allowBlank="1" showErrorMessage="1" sqref="E3" xr:uid="{00000000-0002-0000-0400-000002000000}">
      <formula1>$AF$4:$AF$38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951"/>
  <sheetViews>
    <sheetView tabSelected="1" topLeftCell="A58" zoomScale="60" zoomScaleNormal="60" workbookViewId="0">
      <selection activeCell="H7" sqref="H7"/>
    </sheetView>
  </sheetViews>
  <sheetFormatPr defaultColWidth="12.5703125" defaultRowHeight="15" customHeight="1" x14ac:dyDescent="0.2"/>
  <cols>
    <col min="1" max="1" width="12.5703125" customWidth="1"/>
    <col min="2" max="2" width="30.42578125" customWidth="1"/>
    <col min="3" max="3" width="21.85546875" customWidth="1"/>
    <col min="4" max="4" width="19.5703125" customWidth="1"/>
    <col min="5" max="5" width="21.5703125" customWidth="1"/>
    <col min="6" max="6" width="21.42578125" customWidth="1"/>
    <col min="7" max="7" width="40" customWidth="1"/>
    <col min="8" max="8" width="17.85546875" customWidth="1"/>
    <col min="9" max="9" width="30.7109375" customWidth="1"/>
  </cols>
  <sheetData>
    <row r="1" spans="1:12" ht="15.75" customHeight="1" x14ac:dyDescent="0.2"/>
    <row r="2" spans="1:12" ht="15.75" customHeight="1" x14ac:dyDescent="0.35">
      <c r="A2" s="218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customHeight="1" x14ac:dyDescent="0.3">
      <c r="A3" s="1"/>
      <c r="B3" s="87" t="s">
        <v>1</v>
      </c>
      <c r="C3" s="88" t="s">
        <v>2</v>
      </c>
      <c r="D3" s="89" t="s">
        <v>3</v>
      </c>
      <c r="E3" s="90" t="s">
        <v>2</v>
      </c>
      <c r="F3" s="1"/>
      <c r="G3" s="1"/>
      <c r="H3" s="89" t="s">
        <v>4</v>
      </c>
      <c r="I3" s="91" t="s">
        <v>364</v>
      </c>
      <c r="J3" s="1"/>
      <c r="K3" s="1"/>
      <c r="L3" s="1"/>
    </row>
    <row r="4" spans="1:12" ht="15.75" customHeight="1" x14ac:dyDescent="0.3">
      <c r="A4" s="1"/>
      <c r="B4" s="92"/>
      <c r="C4" s="1"/>
      <c r="D4" s="93"/>
      <c r="E4" s="1"/>
      <c r="F4" s="1"/>
      <c r="G4" s="1"/>
      <c r="H4" s="93"/>
      <c r="I4" s="1"/>
      <c r="J4" s="1"/>
      <c r="K4" s="1"/>
      <c r="L4" s="1"/>
    </row>
    <row r="5" spans="1:12" ht="15.75" customHeight="1" thickBot="1" x14ac:dyDescent="0.3">
      <c r="A5" s="110"/>
      <c r="B5" s="111" t="s">
        <v>6</v>
      </c>
      <c r="C5" s="112" t="s">
        <v>468</v>
      </c>
      <c r="D5" s="113"/>
      <c r="E5" s="114"/>
      <c r="F5" s="113"/>
      <c r="G5" s="113"/>
      <c r="H5" s="113"/>
      <c r="I5" s="113"/>
      <c r="J5" s="1"/>
      <c r="K5" s="1"/>
      <c r="L5" s="1"/>
    </row>
    <row r="6" spans="1:12" ht="15.75" customHeight="1" thickBot="1" x14ac:dyDescent="0.3">
      <c r="A6" s="115" t="s">
        <v>8</v>
      </c>
      <c r="B6" s="116" t="s">
        <v>9</v>
      </c>
      <c r="C6" s="116" t="s">
        <v>10</v>
      </c>
      <c r="D6" s="116" t="s">
        <v>11</v>
      </c>
      <c r="E6" s="116" t="s">
        <v>12</v>
      </c>
      <c r="F6" s="116" t="s">
        <v>13</v>
      </c>
      <c r="G6" s="116" t="s">
        <v>14</v>
      </c>
      <c r="H6" s="116" t="s">
        <v>15</v>
      </c>
      <c r="I6" s="116" t="s">
        <v>16</v>
      </c>
      <c r="J6" s="1"/>
      <c r="K6" s="1"/>
      <c r="L6" s="1"/>
    </row>
    <row r="7" spans="1:12" ht="31.9" customHeight="1" thickBot="1" x14ac:dyDescent="0.3">
      <c r="A7" s="117">
        <v>1</v>
      </c>
      <c r="B7" s="116" t="s">
        <v>469</v>
      </c>
      <c r="C7" s="116" t="s">
        <v>65</v>
      </c>
      <c r="D7" s="118">
        <v>3</v>
      </c>
      <c r="E7" s="60">
        <v>44950</v>
      </c>
      <c r="F7" s="60">
        <v>44954</v>
      </c>
      <c r="G7" s="116" t="s">
        <v>428</v>
      </c>
      <c r="H7" s="116" t="s">
        <v>534</v>
      </c>
      <c r="I7" s="116" t="s">
        <v>429</v>
      </c>
      <c r="J7" s="1"/>
      <c r="K7" s="1"/>
      <c r="L7" s="1"/>
    </row>
    <row r="8" spans="1:12" ht="67.150000000000006" customHeight="1" thickBot="1" x14ac:dyDescent="0.3">
      <c r="A8" s="117">
        <v>2</v>
      </c>
      <c r="B8" s="116" t="s">
        <v>470</v>
      </c>
      <c r="C8" s="116" t="s">
        <v>65</v>
      </c>
      <c r="D8" s="118">
        <v>3</v>
      </c>
      <c r="E8" s="60">
        <v>44985</v>
      </c>
      <c r="F8" s="60">
        <v>44957</v>
      </c>
      <c r="G8" s="116" t="s">
        <v>430</v>
      </c>
      <c r="H8" s="116" t="s">
        <v>534</v>
      </c>
      <c r="I8" s="119" t="s">
        <v>432</v>
      </c>
      <c r="J8" s="1"/>
      <c r="K8" s="1"/>
      <c r="L8" s="1"/>
    </row>
    <row r="9" spans="1:12" ht="36" customHeight="1" thickBot="1" x14ac:dyDescent="0.3">
      <c r="A9" s="117">
        <v>3</v>
      </c>
      <c r="B9" s="116" t="s">
        <v>471</v>
      </c>
      <c r="C9" s="116" t="s">
        <v>65</v>
      </c>
      <c r="D9" s="118">
        <v>3</v>
      </c>
      <c r="E9" s="60">
        <v>44958</v>
      </c>
      <c r="F9" s="60">
        <v>44962</v>
      </c>
      <c r="G9" s="116" t="s">
        <v>433</v>
      </c>
      <c r="H9" s="116" t="s">
        <v>678</v>
      </c>
      <c r="I9" s="116"/>
      <c r="J9" s="1"/>
      <c r="K9" s="1"/>
      <c r="L9" s="1"/>
    </row>
    <row r="10" spans="1:12" ht="38.450000000000003" customHeight="1" thickBot="1" x14ac:dyDescent="0.3">
      <c r="A10" s="117">
        <v>4</v>
      </c>
      <c r="B10" s="116" t="s">
        <v>472</v>
      </c>
      <c r="C10" s="116" t="s">
        <v>65</v>
      </c>
      <c r="D10" s="118">
        <v>2</v>
      </c>
      <c r="E10" s="60">
        <v>44991</v>
      </c>
      <c r="F10" s="60">
        <v>44966</v>
      </c>
      <c r="G10" s="116" t="s">
        <v>434</v>
      </c>
      <c r="H10" s="116" t="s">
        <v>678</v>
      </c>
      <c r="I10" s="116"/>
      <c r="J10" s="1"/>
      <c r="K10" s="1"/>
      <c r="L10" s="1"/>
    </row>
    <row r="11" spans="1:12" ht="33" customHeight="1" thickBot="1" x14ac:dyDescent="0.3">
      <c r="A11" s="117">
        <v>5</v>
      </c>
      <c r="B11" s="116" t="s">
        <v>473</v>
      </c>
      <c r="C11" s="116" t="s">
        <v>65</v>
      </c>
      <c r="D11" s="118">
        <v>2</v>
      </c>
      <c r="E11" s="147">
        <v>44967</v>
      </c>
      <c r="F11" s="147">
        <v>44971</v>
      </c>
      <c r="G11" s="116" t="s">
        <v>535</v>
      </c>
      <c r="H11" s="116" t="s">
        <v>678</v>
      </c>
      <c r="I11" s="116"/>
      <c r="J11" s="1"/>
      <c r="K11" s="1"/>
      <c r="L11" s="1"/>
    </row>
    <row r="12" spans="1:12" ht="31.15" customHeight="1" thickBot="1" x14ac:dyDescent="0.3">
      <c r="A12" s="117">
        <v>6</v>
      </c>
      <c r="B12" s="116" t="s">
        <v>474</v>
      </c>
      <c r="C12" s="116" t="s">
        <v>65</v>
      </c>
      <c r="D12" s="118">
        <v>2</v>
      </c>
      <c r="E12" s="147">
        <v>44972</v>
      </c>
      <c r="F12" s="147">
        <v>44975</v>
      </c>
      <c r="G12" s="116" t="s">
        <v>435</v>
      </c>
      <c r="H12" s="116" t="s">
        <v>678</v>
      </c>
      <c r="I12" s="116"/>
      <c r="J12" s="1"/>
      <c r="K12" s="1"/>
      <c r="L12" s="1"/>
    </row>
    <row r="13" spans="1:12" ht="36.6" customHeight="1" thickBot="1" x14ac:dyDescent="0.3">
      <c r="A13" s="117">
        <v>7</v>
      </c>
      <c r="B13" s="116" t="s">
        <v>475</v>
      </c>
      <c r="C13" s="116" t="s">
        <v>65</v>
      </c>
      <c r="D13" s="118">
        <v>2</v>
      </c>
      <c r="E13" s="147">
        <v>44976</v>
      </c>
      <c r="F13" s="147">
        <v>44978</v>
      </c>
      <c r="G13" s="116" t="s">
        <v>436</v>
      </c>
      <c r="H13" s="116" t="s">
        <v>437</v>
      </c>
      <c r="I13" s="116"/>
      <c r="J13" s="1"/>
      <c r="K13" s="1"/>
      <c r="L13" s="1"/>
    </row>
    <row r="14" spans="1:12" ht="37.9" customHeight="1" thickBot="1" x14ac:dyDescent="0.3">
      <c r="A14" s="117">
        <v>8</v>
      </c>
      <c r="B14" s="116" t="s">
        <v>476</v>
      </c>
      <c r="C14" s="116" t="s">
        <v>65</v>
      </c>
      <c r="D14" s="118">
        <v>2</v>
      </c>
      <c r="E14" s="147">
        <v>44978</v>
      </c>
      <c r="F14" s="147">
        <v>44983</v>
      </c>
      <c r="G14" s="116" t="s">
        <v>438</v>
      </c>
      <c r="H14" s="116" t="s">
        <v>439</v>
      </c>
      <c r="I14" s="116"/>
      <c r="J14" s="1"/>
      <c r="K14" s="1"/>
      <c r="L14" s="1"/>
    </row>
    <row r="15" spans="1:12" ht="32.450000000000003" customHeight="1" thickBot="1" x14ac:dyDescent="0.3">
      <c r="A15" s="117">
        <v>9</v>
      </c>
      <c r="B15" s="116" t="s">
        <v>477</v>
      </c>
      <c r="C15" s="116" t="s">
        <v>65</v>
      </c>
      <c r="D15" s="118">
        <v>3</v>
      </c>
      <c r="E15" s="147">
        <v>44986</v>
      </c>
      <c r="F15" s="147">
        <v>44990</v>
      </c>
      <c r="G15" s="116" t="s">
        <v>440</v>
      </c>
      <c r="H15" s="116" t="s">
        <v>441</v>
      </c>
      <c r="I15" s="116"/>
      <c r="J15" s="1"/>
      <c r="K15" s="1"/>
      <c r="L15" s="1"/>
    </row>
    <row r="16" spans="1:12" ht="42.6" customHeight="1" thickBot="1" x14ac:dyDescent="0.3">
      <c r="A16" s="117">
        <v>10</v>
      </c>
      <c r="B16" s="116" t="s">
        <v>478</v>
      </c>
      <c r="C16" s="116" t="s">
        <v>65</v>
      </c>
      <c r="D16" s="118">
        <v>3</v>
      </c>
      <c r="E16" s="147">
        <v>44991</v>
      </c>
      <c r="F16" s="147">
        <v>44998</v>
      </c>
      <c r="G16" s="116" t="s">
        <v>442</v>
      </c>
      <c r="H16" s="116" t="s">
        <v>479</v>
      </c>
      <c r="I16" s="116"/>
      <c r="J16" s="1"/>
      <c r="K16" s="1"/>
      <c r="L16" s="1"/>
    </row>
    <row r="17" spans="1:12" ht="35.450000000000003" customHeight="1" thickBot="1" x14ac:dyDescent="0.3">
      <c r="A17" s="117">
        <v>11</v>
      </c>
      <c r="B17" s="116" t="s">
        <v>536</v>
      </c>
      <c r="C17" s="116" t="s">
        <v>65</v>
      </c>
      <c r="D17" s="118">
        <v>3</v>
      </c>
      <c r="E17" s="147">
        <v>45001</v>
      </c>
      <c r="F17" s="147">
        <v>45010</v>
      </c>
      <c r="G17" s="116" t="s">
        <v>443</v>
      </c>
      <c r="H17" s="116" t="s">
        <v>479</v>
      </c>
      <c r="I17" s="116"/>
      <c r="J17" s="1"/>
      <c r="K17" s="1"/>
      <c r="L17" s="1"/>
    </row>
    <row r="18" spans="1:12" ht="15" customHeight="1" thickBot="1" x14ac:dyDescent="0.25"/>
    <row r="19" spans="1:12" ht="15.75" customHeight="1" thickBot="1" x14ac:dyDescent="0.3">
      <c r="A19" s="108"/>
      <c r="B19" s="108"/>
      <c r="C19" s="108"/>
      <c r="D19" s="108"/>
      <c r="E19" s="108"/>
      <c r="F19" s="108"/>
      <c r="G19" s="108"/>
      <c r="H19" s="108"/>
      <c r="I19" s="108"/>
      <c r="J19" s="1"/>
      <c r="K19" s="1"/>
      <c r="L19" s="1"/>
    </row>
    <row r="20" spans="1:12" ht="15.75" customHeight="1" x14ac:dyDescent="0.3">
      <c r="A20" s="149"/>
      <c r="B20" s="150" t="s">
        <v>6</v>
      </c>
      <c r="C20" s="151" t="s">
        <v>488</v>
      </c>
      <c r="D20" s="152"/>
      <c r="E20" s="152"/>
      <c r="F20" s="152"/>
      <c r="G20" s="152"/>
      <c r="H20" s="152"/>
      <c r="I20" s="152"/>
      <c r="J20" s="1"/>
      <c r="K20" s="1"/>
      <c r="L20" s="1"/>
    </row>
    <row r="21" spans="1:12" s="146" customFormat="1" ht="30" customHeight="1" x14ac:dyDescent="0.25">
      <c r="A21" s="153" t="s">
        <v>8</v>
      </c>
      <c r="B21" s="153" t="s">
        <v>9</v>
      </c>
      <c r="C21" s="153" t="s">
        <v>10</v>
      </c>
      <c r="D21" s="153" t="s">
        <v>11</v>
      </c>
      <c r="E21" s="153" t="s">
        <v>12</v>
      </c>
      <c r="F21" s="153" t="s">
        <v>13</v>
      </c>
      <c r="G21" s="153" t="s">
        <v>14</v>
      </c>
      <c r="H21" s="153" t="s">
        <v>15</v>
      </c>
      <c r="I21" s="153" t="s">
        <v>16</v>
      </c>
      <c r="J21" s="148"/>
      <c r="K21" s="148"/>
      <c r="L21" s="148"/>
    </row>
    <row r="22" spans="1:12" ht="75" customHeight="1" x14ac:dyDescent="0.25">
      <c r="A22" s="159">
        <v>1</v>
      </c>
      <c r="B22" s="153" t="s">
        <v>489</v>
      </c>
      <c r="C22" s="153" t="s">
        <v>596</v>
      </c>
      <c r="D22" s="159">
        <v>10</v>
      </c>
      <c r="E22" s="157">
        <v>44950</v>
      </c>
      <c r="F22" s="157">
        <v>44960</v>
      </c>
      <c r="G22" s="153" t="s">
        <v>597</v>
      </c>
      <c r="H22" s="153" t="s">
        <v>452</v>
      </c>
      <c r="I22" s="180" t="s">
        <v>604</v>
      </c>
      <c r="J22" s="1"/>
      <c r="K22" s="1"/>
      <c r="L22" s="1"/>
    </row>
    <row r="23" spans="1:12" ht="53.45" customHeight="1" x14ac:dyDescent="0.25">
      <c r="A23" s="159">
        <v>2</v>
      </c>
      <c r="B23" s="153" t="s">
        <v>490</v>
      </c>
      <c r="C23" s="153" t="s">
        <v>596</v>
      </c>
      <c r="D23" s="159">
        <v>10</v>
      </c>
      <c r="E23" s="157">
        <v>44960</v>
      </c>
      <c r="F23" s="157">
        <v>44972</v>
      </c>
      <c r="G23" s="153" t="s">
        <v>598</v>
      </c>
      <c r="H23" s="153" t="s">
        <v>608</v>
      </c>
      <c r="I23" s="153" t="s">
        <v>603</v>
      </c>
      <c r="J23" s="1"/>
      <c r="K23" s="1"/>
      <c r="L23" s="1"/>
    </row>
    <row r="24" spans="1:12" ht="67.900000000000006" customHeight="1" x14ac:dyDescent="0.25">
      <c r="A24" s="159">
        <v>3</v>
      </c>
      <c r="B24" s="160" t="s">
        <v>491</v>
      </c>
      <c r="C24" s="153" t="s">
        <v>596</v>
      </c>
      <c r="D24" s="159">
        <v>10</v>
      </c>
      <c r="E24" s="157">
        <v>44972</v>
      </c>
      <c r="F24" s="157">
        <v>44984</v>
      </c>
      <c r="G24" s="153" t="s">
        <v>599</v>
      </c>
      <c r="H24" s="153" t="s">
        <v>452</v>
      </c>
      <c r="I24" s="153" t="s">
        <v>602</v>
      </c>
      <c r="J24" s="1"/>
      <c r="K24" s="1"/>
      <c r="L24" s="1"/>
    </row>
    <row r="25" spans="1:12" ht="69" customHeight="1" x14ac:dyDescent="0.3">
      <c r="A25" s="154">
        <v>4</v>
      </c>
      <c r="B25" s="160" t="s">
        <v>492</v>
      </c>
      <c r="C25" s="153" t="s">
        <v>596</v>
      </c>
      <c r="D25" s="154">
        <v>10</v>
      </c>
      <c r="E25" s="157">
        <v>44984</v>
      </c>
      <c r="F25" s="157">
        <v>45000</v>
      </c>
      <c r="G25" s="153" t="s">
        <v>600</v>
      </c>
      <c r="H25" s="153" t="s">
        <v>521</v>
      </c>
      <c r="I25" s="153" t="s">
        <v>603</v>
      </c>
      <c r="J25" s="1"/>
      <c r="K25" s="1"/>
      <c r="L25" s="1"/>
    </row>
    <row r="26" spans="1:12" ht="66.599999999999994" customHeight="1" x14ac:dyDescent="0.3">
      <c r="A26" s="154">
        <v>5</v>
      </c>
      <c r="B26" s="160" t="s">
        <v>594</v>
      </c>
      <c r="C26" s="153" t="s">
        <v>596</v>
      </c>
      <c r="D26" s="154">
        <v>10</v>
      </c>
      <c r="E26" s="157">
        <v>45000</v>
      </c>
      <c r="F26" s="157">
        <v>45015</v>
      </c>
      <c r="G26" s="153" t="s">
        <v>601</v>
      </c>
      <c r="H26" s="153" t="s">
        <v>452</v>
      </c>
      <c r="I26" s="153" t="s">
        <v>605</v>
      </c>
      <c r="J26" s="1"/>
      <c r="K26" s="1"/>
      <c r="L26" s="1"/>
    </row>
    <row r="27" spans="1:12" ht="48" customHeight="1" x14ac:dyDescent="0.3">
      <c r="A27" s="154">
        <v>6</v>
      </c>
      <c r="B27" s="153" t="s">
        <v>595</v>
      </c>
      <c r="C27" s="153" t="s">
        <v>596</v>
      </c>
      <c r="D27" s="154">
        <v>10</v>
      </c>
      <c r="E27" s="157">
        <v>45015</v>
      </c>
      <c r="F27" s="157">
        <v>45024</v>
      </c>
      <c r="G27" s="153" t="s">
        <v>607</v>
      </c>
      <c r="H27" s="160" t="s">
        <v>452</v>
      </c>
      <c r="I27" s="153" t="s">
        <v>606</v>
      </c>
    </row>
    <row r="28" spans="1:12" ht="15.75" customHeight="1" thickBot="1" x14ac:dyDescent="0.25"/>
    <row r="29" spans="1:12" ht="15.75" customHeight="1" x14ac:dyDescent="0.3">
      <c r="A29" s="149"/>
      <c r="B29" s="150" t="s">
        <v>6</v>
      </c>
      <c r="C29" s="151" t="s">
        <v>609</v>
      </c>
      <c r="D29" s="152"/>
      <c r="E29" s="152"/>
      <c r="F29" s="152"/>
      <c r="G29" s="152"/>
      <c r="H29" s="152"/>
      <c r="I29" s="152"/>
      <c r="J29" s="1"/>
      <c r="K29" s="1"/>
      <c r="L29" s="1"/>
    </row>
    <row r="30" spans="1:12" s="146" customFormat="1" ht="30" customHeight="1" x14ac:dyDescent="0.25">
      <c r="A30" s="153" t="s">
        <v>8</v>
      </c>
      <c r="B30" s="153" t="s">
        <v>9</v>
      </c>
      <c r="C30" s="153" t="s">
        <v>10</v>
      </c>
      <c r="D30" s="153" t="s">
        <v>11</v>
      </c>
      <c r="E30" s="153" t="s">
        <v>12</v>
      </c>
      <c r="F30" s="153" t="s">
        <v>13</v>
      </c>
      <c r="G30" s="153" t="s">
        <v>14</v>
      </c>
      <c r="H30" s="153" t="s">
        <v>15</v>
      </c>
      <c r="I30" s="153" t="s">
        <v>16</v>
      </c>
      <c r="J30" s="148"/>
      <c r="K30" s="148"/>
      <c r="L30" s="148"/>
    </row>
    <row r="31" spans="1:12" ht="75" customHeight="1" x14ac:dyDescent="0.25">
      <c r="A31" s="159">
        <v>1</v>
      </c>
      <c r="B31" s="153" t="s">
        <v>610</v>
      </c>
      <c r="C31" s="153" t="s">
        <v>527</v>
      </c>
      <c r="D31" s="159">
        <v>10</v>
      </c>
      <c r="E31" s="157">
        <v>44950</v>
      </c>
      <c r="F31" s="157">
        <v>44961</v>
      </c>
      <c r="G31" s="153" t="s">
        <v>616</v>
      </c>
      <c r="H31" s="153" t="s">
        <v>452</v>
      </c>
      <c r="I31" s="122" t="s">
        <v>621</v>
      </c>
      <c r="J31" s="1"/>
      <c r="K31" s="1"/>
      <c r="L31" s="1"/>
    </row>
    <row r="32" spans="1:12" ht="53.45" customHeight="1" x14ac:dyDescent="0.25">
      <c r="A32" s="159">
        <v>2</v>
      </c>
      <c r="B32" s="122" t="s">
        <v>611</v>
      </c>
      <c r="C32" s="153" t="s">
        <v>527</v>
      </c>
      <c r="D32" s="159">
        <v>10</v>
      </c>
      <c r="E32" s="157">
        <v>44961</v>
      </c>
      <c r="F32" s="157">
        <v>44973</v>
      </c>
      <c r="G32" s="153" t="s">
        <v>598</v>
      </c>
      <c r="H32" s="153" t="s">
        <v>620</v>
      </c>
      <c r="I32" s="122" t="s">
        <v>622</v>
      </c>
      <c r="J32" s="1"/>
      <c r="K32" s="1"/>
      <c r="L32" s="1"/>
    </row>
    <row r="33" spans="1:12" ht="67.900000000000006" customHeight="1" x14ac:dyDescent="0.25">
      <c r="A33" s="159">
        <v>3</v>
      </c>
      <c r="B33" s="163" t="s">
        <v>612</v>
      </c>
      <c r="C33" s="153" t="s">
        <v>527</v>
      </c>
      <c r="D33" s="159">
        <v>10</v>
      </c>
      <c r="E33" s="157">
        <v>44973</v>
      </c>
      <c r="F33" s="157">
        <v>44985</v>
      </c>
      <c r="G33" s="153" t="s">
        <v>617</v>
      </c>
      <c r="H33" s="153" t="s">
        <v>522</v>
      </c>
      <c r="I33" s="122" t="s">
        <v>622</v>
      </c>
      <c r="J33" s="1"/>
      <c r="K33" s="1"/>
      <c r="L33" s="1"/>
    </row>
    <row r="34" spans="1:12" ht="67.900000000000006" customHeight="1" x14ac:dyDescent="0.25">
      <c r="A34" s="159">
        <v>4</v>
      </c>
      <c r="B34" s="141" t="s">
        <v>615</v>
      </c>
      <c r="C34" s="153" t="s">
        <v>527</v>
      </c>
      <c r="D34" s="159">
        <v>10</v>
      </c>
      <c r="E34" s="157">
        <v>44985</v>
      </c>
      <c r="F34" s="157">
        <v>44998</v>
      </c>
      <c r="G34" s="153" t="s">
        <v>617</v>
      </c>
      <c r="H34" s="153" t="s">
        <v>452</v>
      </c>
      <c r="I34" s="122" t="s">
        <v>623</v>
      </c>
      <c r="J34" s="1"/>
      <c r="K34" s="1"/>
      <c r="L34" s="1"/>
    </row>
    <row r="35" spans="1:12" ht="69" customHeight="1" x14ac:dyDescent="0.3">
      <c r="A35" s="154">
        <v>5</v>
      </c>
      <c r="B35" s="121" t="s">
        <v>613</v>
      </c>
      <c r="C35" s="153" t="s">
        <v>527</v>
      </c>
      <c r="D35" s="154">
        <v>10</v>
      </c>
      <c r="E35" s="157">
        <v>45000</v>
      </c>
      <c r="F35" s="157">
        <v>45014</v>
      </c>
      <c r="G35" s="153" t="s">
        <v>618</v>
      </c>
      <c r="H35" s="153" t="s">
        <v>521</v>
      </c>
      <c r="I35" s="122" t="s">
        <v>622</v>
      </c>
      <c r="J35" s="1"/>
      <c r="K35" s="1"/>
      <c r="L35" s="1"/>
    </row>
    <row r="36" spans="1:12" ht="66.599999999999994" customHeight="1" x14ac:dyDescent="0.3">
      <c r="A36" s="154">
        <v>6</v>
      </c>
      <c r="B36" s="121" t="s">
        <v>614</v>
      </c>
      <c r="C36" s="153" t="s">
        <v>527</v>
      </c>
      <c r="D36" s="154">
        <v>10</v>
      </c>
      <c r="E36" s="157">
        <v>45014</v>
      </c>
      <c r="F36" s="157">
        <v>45024</v>
      </c>
      <c r="G36" s="153" t="s">
        <v>619</v>
      </c>
      <c r="H36" s="153" t="s">
        <v>452</v>
      </c>
      <c r="I36" s="122" t="s">
        <v>623</v>
      </c>
      <c r="J36" s="1"/>
      <c r="K36" s="1"/>
      <c r="L36" s="1"/>
    </row>
    <row r="37" spans="1:12" ht="15.75" customHeight="1" thickBot="1" x14ac:dyDescent="0.25"/>
    <row r="38" spans="1:12" ht="15.75" customHeight="1" x14ac:dyDescent="0.3">
      <c r="A38" s="149"/>
      <c r="B38" s="164" t="s">
        <v>6</v>
      </c>
      <c r="C38" s="219" t="s">
        <v>624</v>
      </c>
      <c r="D38" s="219"/>
      <c r="E38" s="165"/>
      <c r="F38" s="165"/>
      <c r="G38" s="165"/>
      <c r="H38" s="165"/>
      <c r="I38" s="166"/>
      <c r="J38" s="1"/>
      <c r="K38" s="1"/>
      <c r="L38" s="1"/>
    </row>
    <row r="39" spans="1:12" s="146" customFormat="1" ht="30" customHeight="1" x14ac:dyDescent="0.25">
      <c r="A39" s="153" t="s">
        <v>8</v>
      </c>
      <c r="B39" s="153" t="s">
        <v>9</v>
      </c>
      <c r="C39" s="153" t="s">
        <v>10</v>
      </c>
      <c r="D39" s="153" t="s">
        <v>11</v>
      </c>
      <c r="E39" s="153" t="s">
        <v>12</v>
      </c>
      <c r="F39" s="153" t="s">
        <v>13</v>
      </c>
      <c r="G39" s="153" t="s">
        <v>14</v>
      </c>
      <c r="H39" s="153" t="s">
        <v>15</v>
      </c>
      <c r="I39" s="153" t="s">
        <v>16</v>
      </c>
      <c r="J39" s="148"/>
      <c r="K39" s="148"/>
      <c r="L39" s="148"/>
    </row>
    <row r="40" spans="1:12" ht="75" customHeight="1" x14ac:dyDescent="0.25">
      <c r="A40" s="159">
        <v>1</v>
      </c>
      <c r="B40" s="173" t="s">
        <v>625</v>
      </c>
      <c r="C40" s="153" t="s">
        <v>526</v>
      </c>
      <c r="D40" s="159">
        <v>10</v>
      </c>
      <c r="E40" s="157">
        <v>44950</v>
      </c>
      <c r="F40" s="157">
        <v>44961</v>
      </c>
      <c r="G40" s="153" t="s">
        <v>631</v>
      </c>
      <c r="H40" s="153" t="s">
        <v>452</v>
      </c>
      <c r="I40" s="170" t="s">
        <v>637</v>
      </c>
      <c r="J40" s="1"/>
      <c r="K40" s="1"/>
      <c r="L40" s="1"/>
    </row>
    <row r="41" spans="1:12" ht="53.45" customHeight="1" x14ac:dyDescent="0.25">
      <c r="A41" s="159">
        <v>2</v>
      </c>
      <c r="B41" s="173" t="s">
        <v>626</v>
      </c>
      <c r="C41" s="153" t="s">
        <v>526</v>
      </c>
      <c r="D41" s="159">
        <v>10</v>
      </c>
      <c r="E41" s="157">
        <v>44961</v>
      </c>
      <c r="F41" s="157">
        <v>44973</v>
      </c>
      <c r="G41" s="124" t="s">
        <v>633</v>
      </c>
      <c r="H41" s="153" t="s">
        <v>620</v>
      </c>
      <c r="I41" s="171" t="s">
        <v>637</v>
      </c>
      <c r="J41" s="1"/>
      <c r="K41" s="1"/>
      <c r="L41" s="1"/>
    </row>
    <row r="42" spans="1:12" ht="67.900000000000006" customHeight="1" x14ac:dyDescent="0.25">
      <c r="A42" s="159">
        <v>3</v>
      </c>
      <c r="B42" s="153" t="s">
        <v>627</v>
      </c>
      <c r="C42" s="153" t="s">
        <v>526</v>
      </c>
      <c r="D42" s="159">
        <v>10</v>
      </c>
      <c r="E42" s="157">
        <v>44973</v>
      </c>
      <c r="F42" s="157">
        <v>44985</v>
      </c>
      <c r="G42" s="153" t="s">
        <v>632</v>
      </c>
      <c r="H42" s="153" t="s">
        <v>522</v>
      </c>
      <c r="I42" s="171" t="s">
        <v>637</v>
      </c>
      <c r="J42" s="1"/>
      <c r="K42" s="1"/>
      <c r="L42" s="1"/>
    </row>
    <row r="43" spans="1:12" ht="67.900000000000006" customHeight="1" x14ac:dyDescent="0.25">
      <c r="A43" s="159">
        <v>4</v>
      </c>
      <c r="B43" s="153" t="s">
        <v>628</v>
      </c>
      <c r="C43" s="153" t="s">
        <v>526</v>
      </c>
      <c r="D43" s="159">
        <v>10</v>
      </c>
      <c r="E43" s="157">
        <v>44985</v>
      </c>
      <c r="F43" s="157">
        <v>44998</v>
      </c>
      <c r="G43" s="153" t="s">
        <v>634</v>
      </c>
      <c r="H43" s="153" t="s">
        <v>452</v>
      </c>
      <c r="I43" s="172" t="s">
        <v>638</v>
      </c>
      <c r="J43" s="1"/>
      <c r="K43" s="1"/>
      <c r="L43" s="1"/>
    </row>
    <row r="44" spans="1:12" ht="69" customHeight="1" x14ac:dyDescent="0.3">
      <c r="A44" s="154">
        <v>5</v>
      </c>
      <c r="B44" s="153" t="s">
        <v>629</v>
      </c>
      <c r="C44" s="153" t="s">
        <v>526</v>
      </c>
      <c r="D44" s="154">
        <v>10</v>
      </c>
      <c r="E44" s="157">
        <v>45000</v>
      </c>
      <c r="F44" s="157">
        <v>45014</v>
      </c>
      <c r="G44" s="153" t="s">
        <v>635</v>
      </c>
      <c r="H44" s="153" t="s">
        <v>521</v>
      </c>
      <c r="I44" s="170" t="s">
        <v>639</v>
      </c>
      <c r="J44" s="1"/>
      <c r="K44" s="1"/>
      <c r="L44" s="1"/>
    </row>
    <row r="45" spans="1:12" ht="66.599999999999994" customHeight="1" x14ac:dyDescent="0.3">
      <c r="A45" s="154">
        <v>6</v>
      </c>
      <c r="B45" s="160" t="s">
        <v>630</v>
      </c>
      <c r="C45" s="153" t="s">
        <v>526</v>
      </c>
      <c r="D45" s="154">
        <v>10</v>
      </c>
      <c r="E45" s="157">
        <v>45014</v>
      </c>
      <c r="F45" s="157">
        <v>45024</v>
      </c>
      <c r="G45" s="153" t="s">
        <v>636</v>
      </c>
      <c r="H45" s="153" t="s">
        <v>452</v>
      </c>
      <c r="I45" s="170" t="s">
        <v>639</v>
      </c>
      <c r="J45" s="1"/>
      <c r="K45" s="1"/>
      <c r="L45" s="1"/>
    </row>
    <row r="46" spans="1:12" ht="15.75" customHeight="1" x14ac:dyDescent="0.2"/>
    <row r="47" spans="1:12" s="128" customFormat="1" ht="15.75" customHeight="1" x14ac:dyDescent="0.3">
      <c r="A47" s="156"/>
      <c r="B47" s="158" t="s">
        <v>6</v>
      </c>
      <c r="C47" s="217" t="s">
        <v>640</v>
      </c>
      <c r="D47" s="217"/>
      <c r="E47" s="155"/>
      <c r="F47" s="155"/>
      <c r="G47" s="155"/>
      <c r="H47" s="155"/>
      <c r="I47" s="155"/>
      <c r="J47" s="168"/>
      <c r="K47" s="168"/>
      <c r="L47" s="168"/>
    </row>
    <row r="48" spans="1:12" s="153" customFormat="1" ht="30" customHeight="1" x14ac:dyDescent="0.25">
      <c r="A48" s="153" t="s">
        <v>8</v>
      </c>
      <c r="B48" s="153" t="s">
        <v>9</v>
      </c>
      <c r="C48" s="153" t="s">
        <v>10</v>
      </c>
      <c r="D48" s="153" t="s">
        <v>11</v>
      </c>
      <c r="E48" s="153" t="s">
        <v>12</v>
      </c>
      <c r="F48" s="153" t="s">
        <v>13</v>
      </c>
      <c r="G48" s="153" t="s">
        <v>14</v>
      </c>
      <c r="H48" s="153" t="s">
        <v>15</v>
      </c>
      <c r="I48" s="153" t="s">
        <v>16</v>
      </c>
      <c r="J48" s="169"/>
      <c r="K48" s="169"/>
      <c r="L48" s="169"/>
    </row>
    <row r="49" spans="1:12" s="128" customFormat="1" ht="75" customHeight="1" x14ac:dyDescent="0.25">
      <c r="A49" s="159">
        <v>1</v>
      </c>
      <c r="B49" s="174" t="s">
        <v>642</v>
      </c>
      <c r="C49" s="153" t="s">
        <v>641</v>
      </c>
      <c r="D49" s="159">
        <v>10</v>
      </c>
      <c r="E49" s="157">
        <v>44950</v>
      </c>
      <c r="F49" s="157">
        <v>44961</v>
      </c>
      <c r="G49" s="153" t="s">
        <v>649</v>
      </c>
      <c r="H49" s="153" t="s">
        <v>452</v>
      </c>
      <c r="I49" s="171" t="s">
        <v>654</v>
      </c>
      <c r="J49" s="168"/>
      <c r="K49" s="168"/>
      <c r="L49" s="168"/>
    </row>
    <row r="50" spans="1:12" s="128" customFormat="1" ht="53.45" customHeight="1" x14ac:dyDescent="0.25">
      <c r="A50" s="159">
        <v>2</v>
      </c>
      <c r="B50" s="174" t="s">
        <v>643</v>
      </c>
      <c r="C50" s="153" t="s">
        <v>641</v>
      </c>
      <c r="D50" s="159">
        <v>10</v>
      </c>
      <c r="E50" s="157">
        <v>44962</v>
      </c>
      <c r="F50" s="157">
        <v>44973</v>
      </c>
      <c r="G50" s="124" t="s">
        <v>648</v>
      </c>
      <c r="H50" s="153" t="s">
        <v>620</v>
      </c>
      <c r="I50" s="171" t="s">
        <v>655</v>
      </c>
      <c r="J50" s="168"/>
      <c r="K50" s="168"/>
      <c r="L50" s="168"/>
    </row>
    <row r="51" spans="1:12" s="128" customFormat="1" ht="67.900000000000006" customHeight="1" x14ac:dyDescent="0.25">
      <c r="A51" s="159">
        <v>3</v>
      </c>
      <c r="B51" s="174" t="s">
        <v>644</v>
      </c>
      <c r="C51" s="153" t="s">
        <v>641</v>
      </c>
      <c r="D51" s="159">
        <v>10</v>
      </c>
      <c r="E51" s="157">
        <v>44974</v>
      </c>
      <c r="F51" s="157">
        <v>44985</v>
      </c>
      <c r="G51" s="124" t="s">
        <v>650</v>
      </c>
      <c r="H51" s="153" t="s">
        <v>522</v>
      </c>
      <c r="I51" s="171" t="s">
        <v>655</v>
      </c>
      <c r="J51" s="168"/>
      <c r="K51" s="168"/>
      <c r="L51" s="168"/>
    </row>
    <row r="52" spans="1:12" s="128" customFormat="1" ht="67.900000000000006" customHeight="1" x14ac:dyDescent="0.25">
      <c r="A52" s="159">
        <v>4</v>
      </c>
      <c r="B52" s="174" t="s">
        <v>645</v>
      </c>
      <c r="C52" s="153" t="s">
        <v>641</v>
      </c>
      <c r="D52" s="159">
        <v>10</v>
      </c>
      <c r="E52" s="157" t="s">
        <v>659</v>
      </c>
      <c r="F52" s="157">
        <v>44998</v>
      </c>
      <c r="G52" s="124" t="s">
        <v>651</v>
      </c>
      <c r="H52" s="153" t="s">
        <v>452</v>
      </c>
      <c r="I52" s="171" t="s">
        <v>656</v>
      </c>
      <c r="J52" s="168"/>
      <c r="K52" s="168"/>
      <c r="L52" s="168"/>
    </row>
    <row r="53" spans="1:12" s="128" customFormat="1" ht="69" customHeight="1" x14ac:dyDescent="0.3">
      <c r="A53" s="154">
        <v>5</v>
      </c>
      <c r="B53" s="174" t="s">
        <v>646</v>
      </c>
      <c r="C53" s="153" t="s">
        <v>641</v>
      </c>
      <c r="D53" s="154">
        <v>10</v>
      </c>
      <c r="E53" s="157">
        <v>44999</v>
      </c>
      <c r="F53" s="157">
        <v>45014</v>
      </c>
      <c r="G53" s="153" t="s">
        <v>652</v>
      </c>
      <c r="H53" s="153" t="s">
        <v>521</v>
      </c>
      <c r="I53" s="171" t="s">
        <v>657</v>
      </c>
      <c r="J53" s="168"/>
      <c r="K53" s="168"/>
      <c r="L53" s="168"/>
    </row>
    <row r="54" spans="1:12" s="128" customFormat="1" ht="66.599999999999994" customHeight="1" x14ac:dyDescent="0.3">
      <c r="A54" s="154">
        <v>6</v>
      </c>
      <c r="B54" s="174" t="s">
        <v>647</v>
      </c>
      <c r="C54" s="153" t="s">
        <v>641</v>
      </c>
      <c r="D54" s="154">
        <v>10</v>
      </c>
      <c r="E54" s="157">
        <v>45016</v>
      </c>
      <c r="F54" s="157">
        <v>45024</v>
      </c>
      <c r="G54" s="153" t="s">
        <v>653</v>
      </c>
      <c r="H54" s="153" t="s">
        <v>452</v>
      </c>
      <c r="I54" s="171" t="s">
        <v>658</v>
      </c>
      <c r="J54" s="168"/>
      <c r="K54" s="168"/>
      <c r="L54" s="168"/>
    </row>
    <row r="55" spans="1:12" ht="15.75" customHeight="1" x14ac:dyDescent="0.2"/>
    <row r="56" spans="1:12" s="128" customFormat="1" ht="15.75" customHeight="1" x14ac:dyDescent="0.3">
      <c r="A56" s="156"/>
      <c r="B56" s="158" t="s">
        <v>6</v>
      </c>
      <c r="C56" s="217" t="s">
        <v>480</v>
      </c>
      <c r="D56" s="217"/>
      <c r="E56" s="155"/>
      <c r="F56" s="155"/>
      <c r="G56" s="155"/>
      <c r="H56" s="155"/>
      <c r="I56" s="155"/>
      <c r="J56" s="168"/>
      <c r="K56" s="168"/>
      <c r="L56" s="168"/>
    </row>
    <row r="57" spans="1:12" s="153" customFormat="1" ht="30" customHeight="1" x14ac:dyDescent="0.25">
      <c r="A57" s="153" t="s">
        <v>8</v>
      </c>
      <c r="B57" s="153" t="s">
        <v>9</v>
      </c>
      <c r="C57" s="153" t="s">
        <v>10</v>
      </c>
      <c r="D57" s="153" t="s">
        <v>11</v>
      </c>
      <c r="E57" s="153" t="s">
        <v>12</v>
      </c>
      <c r="F57" s="153" t="s">
        <v>13</v>
      </c>
      <c r="G57" s="153" t="s">
        <v>14</v>
      </c>
      <c r="H57" s="153" t="s">
        <v>15</v>
      </c>
      <c r="I57" s="153" t="s">
        <v>16</v>
      </c>
      <c r="J57" s="169"/>
      <c r="K57" s="169"/>
      <c r="L57" s="169"/>
    </row>
    <row r="58" spans="1:12" s="128" customFormat="1" ht="75" customHeight="1" x14ac:dyDescent="0.25">
      <c r="A58" s="159">
        <v>1</v>
      </c>
      <c r="B58" s="161" t="s">
        <v>660</v>
      </c>
      <c r="C58" s="153" t="s">
        <v>641</v>
      </c>
      <c r="D58" s="159">
        <v>10</v>
      </c>
      <c r="E58" s="157">
        <v>44950</v>
      </c>
      <c r="F58" s="157">
        <v>44961</v>
      </c>
      <c r="G58" s="153" t="s">
        <v>666</v>
      </c>
      <c r="H58" s="153" t="s">
        <v>452</v>
      </c>
      <c r="I58" s="167" t="s">
        <v>670</v>
      </c>
      <c r="J58" s="168"/>
      <c r="K58" s="168"/>
      <c r="L58" s="168"/>
    </row>
    <row r="59" spans="1:12" s="128" customFormat="1" ht="53.45" customHeight="1" x14ac:dyDescent="0.25">
      <c r="A59" s="159">
        <v>2</v>
      </c>
      <c r="B59" s="162" t="s">
        <v>661</v>
      </c>
      <c r="C59" s="153" t="s">
        <v>641</v>
      </c>
      <c r="D59" s="159">
        <v>10</v>
      </c>
      <c r="E59" s="157">
        <v>44962</v>
      </c>
      <c r="F59" s="157">
        <v>44973</v>
      </c>
      <c r="G59" s="124" t="s">
        <v>648</v>
      </c>
      <c r="H59" s="153" t="s">
        <v>620</v>
      </c>
      <c r="I59" s="167" t="s">
        <v>670</v>
      </c>
      <c r="J59" s="168"/>
      <c r="K59" s="168"/>
      <c r="L59" s="168"/>
    </row>
    <row r="60" spans="1:12" s="128" customFormat="1" ht="67.900000000000006" customHeight="1" x14ac:dyDescent="0.25">
      <c r="A60" s="159">
        <v>3</v>
      </c>
      <c r="B60" s="162" t="s">
        <v>662</v>
      </c>
      <c r="C60" s="153" t="s">
        <v>641</v>
      </c>
      <c r="D60" s="159">
        <v>10</v>
      </c>
      <c r="E60" s="157">
        <v>44974</v>
      </c>
      <c r="F60" s="157">
        <v>44985</v>
      </c>
      <c r="G60" s="124" t="s">
        <v>650</v>
      </c>
      <c r="H60" s="153" t="s">
        <v>522</v>
      </c>
      <c r="I60" s="167" t="s">
        <v>671</v>
      </c>
      <c r="J60" s="168"/>
      <c r="K60" s="168"/>
      <c r="L60" s="168"/>
    </row>
    <row r="61" spans="1:12" s="128" customFormat="1" ht="67.900000000000006" customHeight="1" x14ac:dyDescent="0.25">
      <c r="A61" s="159">
        <v>4</v>
      </c>
      <c r="B61" s="162" t="s">
        <v>663</v>
      </c>
      <c r="C61" s="153" t="s">
        <v>641</v>
      </c>
      <c r="D61" s="159">
        <v>10</v>
      </c>
      <c r="E61" s="157" t="s">
        <v>659</v>
      </c>
      <c r="F61" s="157">
        <v>44998</v>
      </c>
      <c r="G61" s="124" t="s">
        <v>669</v>
      </c>
      <c r="H61" s="153" t="s">
        <v>452</v>
      </c>
      <c r="I61" s="167" t="s">
        <v>670</v>
      </c>
      <c r="J61" s="168"/>
      <c r="K61" s="168"/>
      <c r="L61" s="168"/>
    </row>
    <row r="62" spans="1:12" s="128" customFormat="1" ht="69" customHeight="1" x14ac:dyDescent="0.3">
      <c r="A62" s="154">
        <v>5</v>
      </c>
      <c r="B62" s="161" t="s">
        <v>664</v>
      </c>
      <c r="C62" s="153" t="s">
        <v>641</v>
      </c>
      <c r="D62" s="154">
        <v>10</v>
      </c>
      <c r="E62" s="157">
        <v>44999</v>
      </c>
      <c r="F62" s="157">
        <v>45014</v>
      </c>
      <c r="G62" s="153" t="s">
        <v>667</v>
      </c>
      <c r="H62" s="153" t="s">
        <v>521</v>
      </c>
      <c r="I62" s="167" t="s">
        <v>670</v>
      </c>
      <c r="J62" s="168"/>
      <c r="K62" s="168"/>
      <c r="L62" s="168"/>
    </row>
    <row r="63" spans="1:12" s="128" customFormat="1" ht="66.599999999999994" customHeight="1" x14ac:dyDescent="0.3">
      <c r="A63" s="154">
        <v>6</v>
      </c>
      <c r="B63" s="162" t="s">
        <v>665</v>
      </c>
      <c r="C63" s="153" t="s">
        <v>641</v>
      </c>
      <c r="D63" s="154">
        <v>10</v>
      </c>
      <c r="E63" s="157">
        <v>45016</v>
      </c>
      <c r="F63" s="157">
        <v>45024</v>
      </c>
      <c r="G63" s="153" t="s">
        <v>668</v>
      </c>
      <c r="H63" s="175" t="s">
        <v>452</v>
      </c>
      <c r="I63" s="171" t="s">
        <v>672</v>
      </c>
      <c r="J63" s="176"/>
      <c r="K63" s="168"/>
      <c r="L63" s="168"/>
    </row>
    <row r="64" spans="1:12" ht="15.75" customHeight="1" x14ac:dyDescent="0.2">
      <c r="I64" s="177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</sheetData>
  <mergeCells count="4">
    <mergeCell ref="C56:D56"/>
    <mergeCell ref="A2:L2"/>
    <mergeCell ref="C38:D38"/>
    <mergeCell ref="C47:D47"/>
  </mergeCells>
  <dataValidations count="3">
    <dataValidation type="list" allowBlank="1" showErrorMessage="1" sqref="C3:C4" xr:uid="{00000000-0002-0000-0500-000000000000}">
      <formula1>$AE$5:$AE$18</formula1>
    </dataValidation>
    <dataValidation type="list" allowBlank="1" showErrorMessage="1" sqref="E3:E4" xr:uid="{00000000-0002-0000-0500-000001000000}">
      <formula1>$AF$5:$AF$65</formula1>
    </dataValidation>
    <dataValidation type="list" allowBlank="1" showErrorMessage="1" sqref="I3:I4" xr:uid="{00000000-0002-0000-0500-000002000000}">
      <formula1>$AG$5:$AG$65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Sem-I</vt:lpstr>
      <vt:lpstr>Sem-II</vt:lpstr>
      <vt:lpstr>Sem-III</vt:lpstr>
      <vt:lpstr>Sem -IV</vt:lpstr>
      <vt:lpstr>Sem-V</vt:lpstr>
      <vt:lpstr>Sem-VI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user39</dc:creator>
  <cp:lastModifiedBy>nitin kodam</cp:lastModifiedBy>
  <dcterms:created xsi:type="dcterms:W3CDTF">2022-12-20T10:02:58Z</dcterms:created>
  <dcterms:modified xsi:type="dcterms:W3CDTF">2024-04-04T04:36:17Z</dcterms:modified>
</cp:coreProperties>
</file>