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160"/>
  </bookViews>
  <sheets>
    <sheet name="SEM-I, II" sheetId="1" r:id="rId1"/>
    <sheet name="SEM-III, IV" sheetId="2" r:id="rId2"/>
  </sheets>
  <calcPr calcId="125725"/>
  <extLst>
    <ext uri="GoogleSheetsCustomDataVersion1">
      <go:sheetsCustomData xmlns:go="http://customooxmlschemas.google.com/" r:id="rId5" roundtripDataSignature="AMtx7mhiPKwMLQU0OKUF8ZtrBWIj81aMNg=="/>
    </ext>
  </extLst>
</workbook>
</file>

<file path=xl/sharedStrings.xml><?xml version="1.0" encoding="utf-8"?>
<sst xmlns="http://schemas.openxmlformats.org/spreadsheetml/2006/main" count="779" uniqueCount="240">
  <si>
    <t>Sangameshwar College, Solapur (Autonomous)</t>
  </si>
  <si>
    <t>Name of the Department:</t>
  </si>
  <si>
    <t>Class:</t>
  </si>
  <si>
    <t>Semester:</t>
  </si>
  <si>
    <t>Departments</t>
  </si>
  <si>
    <t>Class</t>
  </si>
  <si>
    <t>Semester</t>
  </si>
  <si>
    <t>Name of the paper:-</t>
  </si>
  <si>
    <t>BBA</t>
  </si>
  <si>
    <t>B.A.</t>
  </si>
  <si>
    <t>I</t>
  </si>
  <si>
    <t>Sr. No</t>
  </si>
  <si>
    <t>Title of the topic</t>
  </si>
  <si>
    <t>Name of teacher covering the topic</t>
  </si>
  <si>
    <t>Hours required</t>
  </si>
  <si>
    <t>Start date of the topic</t>
  </si>
  <si>
    <t>End date of the topic</t>
  </si>
  <si>
    <t>Learning outcome of the topic</t>
  </si>
  <si>
    <t>Planned activities</t>
  </si>
  <si>
    <t>References / Resources</t>
  </si>
  <si>
    <t>BCA</t>
  </si>
  <si>
    <t>B.Com</t>
  </si>
  <si>
    <t>II</t>
  </si>
  <si>
    <t>BJMC</t>
  </si>
  <si>
    <t>B.Lib</t>
  </si>
  <si>
    <t>III</t>
  </si>
  <si>
    <t>Botany</t>
  </si>
  <si>
    <t>B.Sc.</t>
  </si>
  <si>
    <t>IV</t>
  </si>
  <si>
    <t>Chemistry</t>
  </si>
  <si>
    <t>B.Sc. ECS</t>
  </si>
  <si>
    <t>V</t>
  </si>
  <si>
    <t>Commerce</t>
  </si>
  <si>
    <t>VI</t>
  </si>
  <si>
    <t>Economics</t>
  </si>
  <si>
    <t>ECS</t>
  </si>
  <si>
    <t>Electronics</t>
  </si>
  <si>
    <t>M.A.</t>
  </si>
  <si>
    <t>English</t>
  </si>
  <si>
    <t>M.Com.</t>
  </si>
  <si>
    <t>Geography</t>
  </si>
  <si>
    <t>M.Sc.</t>
  </si>
  <si>
    <t>Hindi</t>
  </si>
  <si>
    <t>History</t>
  </si>
  <si>
    <t>Library (B.Lib)</t>
  </si>
  <si>
    <t>Marathi</t>
  </si>
  <si>
    <t>Mathematics</t>
  </si>
  <si>
    <t>Physics</t>
  </si>
  <si>
    <t>Political Science</t>
  </si>
  <si>
    <t>Psychology</t>
  </si>
  <si>
    <t>Sociology</t>
  </si>
  <si>
    <t>Statistics</t>
  </si>
  <si>
    <t>Zoology</t>
  </si>
  <si>
    <t>Kannada</t>
  </si>
  <si>
    <t xml:space="preserve">HCT 1.1 British Literature </t>
  </si>
  <si>
    <t xml:space="preserve">General Topics </t>
  </si>
  <si>
    <t xml:space="preserve">Poems </t>
  </si>
  <si>
    <t xml:space="preserve">Drama </t>
  </si>
  <si>
    <t xml:space="preserve">Novel </t>
  </si>
  <si>
    <t xml:space="preserve">Essays </t>
  </si>
  <si>
    <t xml:space="preserve">Prof CD Chikmath </t>
  </si>
  <si>
    <t xml:space="preserve">HCT 1.2 Indian English Literature </t>
  </si>
  <si>
    <t xml:space="preserve">Prof DM Metri </t>
  </si>
  <si>
    <t xml:space="preserve">HCT 1.3 Introduction to Applied Linguistics </t>
  </si>
  <si>
    <t xml:space="preserve">Prof AN Dhotre </t>
  </si>
  <si>
    <t xml:space="preserve">SCT 1.1 Literatures in English  </t>
  </si>
  <si>
    <t xml:space="preserve">Dr RM Jawale </t>
  </si>
  <si>
    <t xml:space="preserve">SCT 1.1 English for Competative Exams </t>
  </si>
  <si>
    <t xml:space="preserve">Mr KN Chikate </t>
  </si>
  <si>
    <t xml:space="preserve">HCT 1.1 Contemporary Critical Theories </t>
  </si>
  <si>
    <t xml:space="preserve">Dr NV Sathe </t>
  </si>
  <si>
    <t xml:space="preserve">HCT 1.2 Postcolonial Literature </t>
  </si>
  <si>
    <t xml:space="preserve">Dr MT Chavare </t>
  </si>
  <si>
    <t xml:space="preserve">HCT 1.3 Research Methodology </t>
  </si>
  <si>
    <t xml:space="preserve">Dr MI Makandar </t>
  </si>
  <si>
    <t xml:space="preserve">SCT 1.1 19th Century American Literature  </t>
  </si>
  <si>
    <t xml:space="preserve">Dr UM Jamadar </t>
  </si>
  <si>
    <t xml:space="preserve">OET 21st Century Skills </t>
  </si>
  <si>
    <t xml:space="preserve">Poetry </t>
  </si>
  <si>
    <t xml:space="preserve">Short Story </t>
  </si>
  <si>
    <t>Drama</t>
  </si>
  <si>
    <t xml:space="preserve">Non-Fiction </t>
  </si>
  <si>
    <t xml:space="preserve">Short Stories </t>
  </si>
  <si>
    <t xml:space="preserve">Introduction to Language </t>
  </si>
  <si>
    <t xml:space="preserve">Introductory Linguistics </t>
  </si>
  <si>
    <t>Introduction to Phonology</t>
  </si>
  <si>
    <t xml:space="preserve">Semantics </t>
  </si>
  <si>
    <t xml:space="preserve">Introduction to Pragmatics </t>
  </si>
  <si>
    <t xml:space="preserve">Sociolinguistics </t>
  </si>
  <si>
    <t xml:space="preserve">Stylistics </t>
  </si>
  <si>
    <t xml:space="preserve">Basic rules of Grammar </t>
  </si>
  <si>
    <t>Idioms, Phrases, Clauses …</t>
  </si>
  <si>
    <t xml:space="preserve">Summarizing </t>
  </si>
  <si>
    <t xml:space="preserve">Essay Writing </t>
  </si>
  <si>
    <t>What are Soft Skills?</t>
  </si>
  <si>
    <t>Know Yourself/ Self Discovery</t>
  </si>
  <si>
    <t>Personality Development</t>
  </si>
  <si>
    <t>Developing Positive Attitude</t>
  </si>
  <si>
    <t>Forming Values</t>
  </si>
  <si>
    <t>Professionalism</t>
  </si>
  <si>
    <t>Intrapersonal Skills</t>
  </si>
  <si>
    <t>Interpersonal Skills</t>
  </si>
  <si>
    <t xml:space="preserve">OET Enhancing Soft Skills </t>
  </si>
  <si>
    <t>Texts</t>
  </si>
  <si>
    <t xml:space="preserve">Critical Terms </t>
  </si>
  <si>
    <t xml:space="preserve">Fiction </t>
  </si>
  <si>
    <t xml:space="preserve">Introduction to Research </t>
  </si>
  <si>
    <t xml:space="preserve">Types of Research </t>
  </si>
  <si>
    <t xml:space="preserve">Theory Based Research </t>
  </si>
  <si>
    <t xml:space="preserve">Genre based Research </t>
  </si>
  <si>
    <t xml:space="preserve">Prose </t>
  </si>
  <si>
    <t xml:space="preserve">What are 21st Century Skills </t>
  </si>
  <si>
    <t>Examples of the 21st Century Skills</t>
  </si>
  <si>
    <t>Skills for Success</t>
  </si>
  <si>
    <t>The 4 Cs</t>
  </si>
  <si>
    <t>Significant 21st century skills</t>
  </si>
  <si>
    <t xml:space="preserve">Research Process </t>
  </si>
  <si>
    <t xml:space="preserve">Tools used for Data Collection </t>
  </si>
  <si>
    <t xml:space="preserve">The Mechanics of Research Writing </t>
  </si>
  <si>
    <t xml:space="preserve">Interpretation of Data and Research Writing </t>
  </si>
  <si>
    <t xml:space="preserve">SCT 1.1 20th Century American Literature  </t>
  </si>
  <si>
    <t xml:space="preserve">Conversational Skills </t>
  </si>
  <si>
    <t xml:space="preserve">English for Social Media </t>
  </si>
  <si>
    <t xml:space="preserve">English for Effective Presentation </t>
  </si>
  <si>
    <t xml:space="preserve">English for Teacher </t>
  </si>
  <si>
    <t xml:space="preserve">English for Academic Writing </t>
  </si>
  <si>
    <t xml:space="preserve">SCT 1.1 Functional English </t>
  </si>
  <si>
    <t xml:space="preserve">Mr RM Halloli </t>
  </si>
  <si>
    <t>Students will be able to relate the text to the context and understand the importance of  cultural issues.</t>
  </si>
  <si>
    <t>Students will be able to recognize the major trends and schools in British Literature.</t>
  </si>
  <si>
    <t>Students will exhibit the ability to understand, enjoy and appreciate great literary works in English with critical judgment.</t>
  </si>
  <si>
    <t>The linguistic and other important competence of the students will improve.</t>
  </si>
  <si>
    <t>Critical thinking, teamwork and creativity among students will increase.</t>
  </si>
  <si>
    <t>There will be development in the overall personality of the students.</t>
  </si>
  <si>
    <t>Employability of the students will be enhanced</t>
  </si>
  <si>
    <t xml:space="preserve">The aspirants will be able to apply their knowledge of English to crack different competitive </t>
  </si>
  <si>
    <t xml:space="preserve">The students will understand the techniques of attempting English papers in different competitive exams </t>
  </si>
  <si>
    <t xml:space="preserve">The students will be able to use English in their career </t>
  </si>
  <si>
    <t xml:space="preserve">The learners learn to appreciate and enjoy the aesthetics in different English literatures in the world. </t>
  </si>
  <si>
    <t>One understands the life philosophy through the understandings of the author.</t>
  </si>
  <si>
    <t>He undertakes the comparative study of different literatures.</t>
  </si>
  <si>
    <t xml:space="preserve">The learner will develop interest into world classics. Understanding the culture of different country in the globalized scenario of the world is possible  </t>
  </si>
  <si>
    <t>Sandors Andrew: The Short Oxford History of English Literature (3rd edition) New Delhi, OUP, 2005</t>
  </si>
  <si>
    <t>Daiches David: A Critical History of English Literature Vol I to IV</t>
  </si>
  <si>
    <t>Ford, Boris, The New Pelican Guide to English Literature Vol. I to VIII</t>
  </si>
  <si>
    <t>Rassenthen M. L.: The Modern Poets: A Critical Introduction, London, Constable, 1965</t>
  </si>
  <si>
    <t>Harmon, Willliam; Holman, C. Hugh. A handbook to literature. 7th ed. Upper Saddle River, NJ: Prentice-Hall, 1996. 8.</t>
  </si>
  <si>
    <t>Dimensions of Indian English in Literature By Naik, M. K.: New Delhi: Sterling, 1984</t>
  </si>
  <si>
    <t>Indian Novel in English By Singh R. S.  New Delhi: Arnold Heinemann, 1977</t>
  </si>
  <si>
    <t xml:space="preserve">Indian Women Novelists – Set-1, Vol.2 ed. by R. K. Dhawan  </t>
  </si>
  <si>
    <t xml:space="preserve">Aspects Of Indian Writing In English by M. K. Naik  </t>
  </si>
  <si>
    <t xml:space="preserve">Indian English Poetry: From Beginning to 2000 by M. K. Naik  </t>
  </si>
  <si>
    <t>Frank Palmer, Semantics, Cambridge, 1981</t>
  </si>
  <si>
    <t>Geoffrey Leech, Semantics, Pelican, 1974</t>
  </si>
  <si>
    <t>Crystal David, Linguistics, Pelican, 1971</t>
  </si>
  <si>
    <t xml:space="preserve">John Lyon’s Language and Linguistics </t>
  </si>
  <si>
    <t>Krishnaswamy, Verma and Nagrajan-Modern Linguistics, Macmillan, 1992.</t>
  </si>
  <si>
    <t>Peter Handke. A Sorrow Beyond Dreams. NYRB Classics (30 November 2002)</t>
  </si>
  <si>
    <t>Sophocles.Antigony.Prestwick House,(2005)</t>
  </si>
  <si>
    <t>Anton Chekhov. Selected Stories of Anton Chekhov.Richard Pevear (Introduction)Larissa Volokhonsky (Translator)Published October 31st 2000 by Modern Library (first published 1903)</t>
  </si>
  <si>
    <t>Charles I. Glicksberg Literature and Society . . 1972 edition (December 14, 2011) Springer; Softcover reprint of the original 1st ed. of 66 Page 27</t>
  </si>
  <si>
    <t>Vandana Sharma. Studies in Myth, Orality and Folklore in World Literature. Atalantic Publication.(2013).</t>
  </si>
  <si>
    <t>English Grammar and Composition 19th Edition by Rajendra Pal and Prem Lata Suri</t>
  </si>
  <si>
    <t xml:space="preserve">HCT 1.3 Introductions to Applied Linguistics </t>
  </si>
  <si>
    <t>Demonstrate their understanding of the major Critical Theories of the 20th Century</t>
  </si>
  <si>
    <t>Differentiate between various critical approaches to literature and apply them practically</t>
  </si>
  <si>
    <t>Critically appreciate the texts of various theorists.</t>
  </si>
  <si>
    <t>Use the important critical terms and concepts for critical appreciation of various Discourses</t>
  </si>
  <si>
    <t>Abrams, M, H, and Geoffrey Galt Harpham. A Glossary of Literary Terms, Cengage Learning India, 2015. (for Critical Terms)</t>
  </si>
  <si>
    <t>Barry, Peter. Beginning Theory: An Introduction to Literary &amp; Cultural Theories, 2nd ed., Manchester, Manchester University Press, 2004. (for General Topics and Critical Terms)</t>
  </si>
  <si>
    <t>David, Lodge, ed.—Twentieth Century Literary Criticism, London, Longman, 1972. (for George Lukacs)</t>
  </si>
  <si>
    <t>David, Lodge, ed.—Modern Criticism and Theory : A Reader, London, Longman, 1988. (for Stanley Fish, Elaine Showalter)</t>
  </si>
  <si>
    <t>Selden, Widdowson, and Brooker, Eds. A Reader’s Guide to Contemporary Literary Theory, New Delhi: Pearson, 2006. (for General Topics and Critical Terms)</t>
  </si>
  <si>
    <t>Philip, Rice, &amp; Patricia Waugh, — edsrea. A Modern Literary Theory : A Reader, Third edition. Arnold, 1999. (For Victor Shklovsky)</t>
  </si>
  <si>
    <t>Demonstrate their knowledge of Postcolonial Literature and its representative writers</t>
  </si>
  <si>
    <t>Identify and evaluate the effects of the process of colonialism on various cultures and societies.</t>
  </si>
  <si>
    <t>Bring to the fore and analyze the interplay between the colonizers and the Colonized in the representative texts.</t>
  </si>
  <si>
    <t>Read and critically appreciate the postcolonial texts.</t>
  </si>
  <si>
    <t>David, Daiches. A Critical History of English Literature - Volume 1 and 2 (Combo Pack. Supernova Publishers</t>
  </si>
  <si>
    <t>Ford, Boris. The Pelican Guide to English Literature</t>
  </si>
  <si>
    <t>Ahmad, Aijaz. In theory: Classes, Nations, Literatures (Delhi: Oxford University Press,1994)</t>
  </si>
  <si>
    <t>Ashcraft, Bill, et al. The Empire Writes Back (London:Routledge,1989)</t>
  </si>
  <si>
    <t>- The Post-Colonial Studies Reader. (London:Routledge,2003)</t>
  </si>
  <si>
    <t>Bhabha, Homi. The Location of Culture. (London:Routledge,1994)</t>
  </si>
  <si>
    <t>Demonstrate their knowledge and understanding of Research Methodology</t>
  </si>
  <si>
    <t>Illustrate the characteristics and significance of research through their research projects.</t>
  </si>
  <si>
    <t>Differentiate between various types of research and exhibit their understanding of research designs and techniques.</t>
  </si>
  <si>
    <t>Apply the process and tools of research to their research projects.</t>
  </si>
  <si>
    <t>Adhere to the ethical practices while conducting research.</t>
  </si>
  <si>
    <t>Garg, B.L., Karadia, R., Agarwal, F. and Agarwal, U.K., An introduction to Research Methodology, RBSA Publishers 2002.</t>
  </si>
  <si>
    <t>Gibaldi, Joseph. MLA Handbook for Writers of Research Papers, VIII Edition: Affiliated East – West Press, New Delhi, 2016</t>
  </si>
  <si>
    <t>Kothari, C.R., Research Methodology: Methods and Techniques. New Age International. 418p 1990</t>
  </si>
  <si>
    <t>Ralph, Berry. The Research Project How to Write it, London: Routledge and Hegean Paul, 1995</t>
  </si>
  <si>
    <t>Sinha, S.C. and Dhiman, A.K., Research Methodology, Ess Publications. 2 volumes 2002</t>
  </si>
  <si>
    <t>Thorpe, James. Ed. The Aims and Methods of Scholarship in Modern Languages and Literatures. New York: PMLA, 1970</t>
  </si>
  <si>
    <t>Demonstrate their understanding of 19th and 20th century American history, culture, tradition and the background in the shaping of the American Literature.</t>
  </si>
  <si>
    <t>Show their acquaintance with the classics in American and Black Literature</t>
  </si>
  <si>
    <t>Critically appreciate the representative texts</t>
  </si>
  <si>
    <t>Exhibit their knowledge of the trends and movements that shaped the American Literature.</t>
  </si>
  <si>
    <t>Sacks, Kennet S. Understanding Emerson ; " The American Scholar " and His Struggle for self-Reliance. Princeton, N.J,: Princeton University Press , 2003 .</t>
  </si>
  <si>
    <t>Kennedy , J Gerald. A Historical Guide to Edgar Allan Poe. New York: OUP, 2001</t>
  </si>
  <si>
    <t>Boris, Ford. The New Pelican Guide To American Literature. Vol .London: Penguin, 1995.</t>
  </si>
  <si>
    <t>Gray, Richard. A History of American Literature. Wiley – Blackwell.</t>
  </si>
  <si>
    <t>Nathaniel Hawthorne. The Scarlet Letter.Ticknor and Feilds, Boston, Massachusetts, 1850</t>
  </si>
  <si>
    <t>William Spengeman . Ninteen Century American Poets. Penguin Classics, New York</t>
  </si>
  <si>
    <t>Approach learning from new angl</t>
  </si>
  <si>
    <t>Develop Soft Skills essential for the present era</t>
  </si>
  <si>
    <t>Develop skills of auto learning</t>
  </si>
  <si>
    <t>Chris Dede, Comparing Frameworks for 21st Century Skills, Harvard Graduate School of Education, 2009</t>
  </si>
  <si>
    <t>Stedman Graham, Preparing for the 21st Century: Soft Skills Matter, Huffington Post, April 26, 2015</t>
  </si>
  <si>
    <t>Larry Cuban, Content vs. Skills in High Schools - 21st Century Arguments Echo 19th Century Conflicts, November 3, 2015</t>
  </si>
  <si>
    <t>Career Changers – 4 Tips to Determine if your Skills are Transferable, Forbes Magazine, April 28, 2014</t>
  </si>
  <si>
    <t>The Definition and Selection of Key Competencies, OECD, 2005. Retrieved 2016-03-08</t>
  </si>
  <si>
    <t>"Soft Skills" in Big Demand, Education Week, March 8, 2016. Retrieved 2016-03-09</t>
  </si>
  <si>
    <t>Medoff, Norman J. Electronic media: Then, Now, and Later, Routledge, 2013</t>
  </si>
  <si>
    <t>Communicate effectively in English</t>
  </si>
  <si>
    <t>Show proficiency in Academic Writing in English.</t>
  </si>
  <si>
    <t>Use English appropriately in social media</t>
  </si>
  <si>
    <t>Demonstrate effective Presentation Skills.</t>
  </si>
  <si>
    <t>Prove themselves as proficient English Teachers in future.</t>
  </si>
  <si>
    <t>Jensen, Klaus Bruhn. A Handbook of Media and Communication Research. Routledge, 2003</t>
  </si>
  <si>
    <t>Hargie, Owen.Ed. The Handbook of Communication Skills. New York: Routledge, 2006</t>
  </si>
  <si>
    <t>Barker, Alan. Improve Your Communication Skills. London: Kogan Page, 2013</t>
  </si>
  <si>
    <t>Harmer, Jeremy. How to Teach English</t>
  </si>
  <si>
    <t>Lata, P. &amp; S. Kumar (2011) Communication Skills, OUP, New Delhi, India</t>
  </si>
  <si>
    <t>Drabble, Margaret. The Oxford companion to English literature.5th ed. rev. and updated. Oxford; New York: Oxford University Press, 1995</t>
  </si>
  <si>
    <t>The students will get acquainted with later phases of development of Indian English Literature and familiarized with Indian ethos as reflected in texts prescribed</t>
  </si>
  <si>
    <t xml:space="preserve">Students will enjoy reading of a number of authors and important literary genres as practiced by select Indian English figures. </t>
  </si>
  <si>
    <t xml:space="preserve">Students will get acquainted with thematic plurality, genres handled and style reflected in seminal texts of poetry, fiction drama and nonfiction.   </t>
  </si>
  <si>
    <t>Students will get acquainted with later phases of development of Indian English Literature and familiarized with Indian ethos as reflected in texts prescribed</t>
  </si>
  <si>
    <t xml:space="preserve">Students will get acquainted with thematic plurality, genres and style reflected in seminal texts of poetry, fiction drama and nonfiction.   </t>
  </si>
  <si>
    <t xml:space="preserve">Presentation </t>
  </si>
  <si>
    <t xml:space="preserve">Quiz </t>
  </si>
  <si>
    <t xml:space="preserve">Group Discussion </t>
  </si>
  <si>
    <t xml:space="preserve">presentation </t>
  </si>
  <si>
    <t>Quiz</t>
  </si>
  <si>
    <t xml:space="preserve">Seminar </t>
  </si>
  <si>
    <t xml:space="preserve">Group discussion </t>
  </si>
  <si>
    <t>Seminar</t>
  </si>
  <si>
    <t xml:space="preserve">seminar 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</si>
</sst>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</font>
    <font>
      <b/>
      <sz val="22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b/>
      <sz val="16"/>
      <color theme="1"/>
      <name val="Times New Roman"/>
    </font>
    <font>
      <sz val="11"/>
      <name val="Arial"/>
    </font>
    <font>
      <sz val="14"/>
      <name val="Times New Roman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0" xfId="0" applyFont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wrapText="1"/>
    </xf>
    <xf numFmtId="0" fontId="2" fillId="0" borderId="7" xfId="0" applyFont="1" applyBorder="1"/>
    <xf numFmtId="0" fontId="6" fillId="0" borderId="7" xfId="0" applyFont="1" applyBorder="1" applyAlignment="1"/>
    <xf numFmtId="0" fontId="2" fillId="0" borderId="0" xfId="0" applyFont="1" applyAlignment="1">
      <alignment wrapText="1"/>
    </xf>
    <xf numFmtId="0" fontId="2" fillId="0" borderId="6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0" fontId="2" fillId="0" borderId="10" xfId="0" applyFont="1" applyBorder="1"/>
    <xf numFmtId="0" fontId="2" fillId="0" borderId="0" xfId="0" applyFont="1" applyBorder="1"/>
    <xf numFmtId="0" fontId="2" fillId="0" borderId="11" xfId="0" applyFont="1" applyBorder="1"/>
    <xf numFmtId="0" fontId="6" fillId="0" borderId="10" xfId="0" applyFont="1" applyBorder="1" applyAlignment="1"/>
    <xf numFmtId="0" fontId="7" fillId="0" borderId="11" xfId="0" applyFont="1" applyBorder="1" applyAlignment="1"/>
    <xf numFmtId="0" fontId="9" fillId="0" borderId="0" xfId="0" applyFont="1" applyAlignment="1"/>
    <xf numFmtId="0" fontId="6" fillId="0" borderId="12" xfId="0" applyFont="1" applyBorder="1" applyAlignment="1"/>
    <xf numFmtId="0" fontId="2" fillId="0" borderId="14" xfId="0" applyFont="1" applyBorder="1"/>
    <xf numFmtId="0" fontId="9" fillId="0" borderId="11" xfId="0" applyFont="1" applyBorder="1" applyAlignment="1">
      <alignment vertical="center"/>
    </xf>
    <xf numFmtId="0" fontId="9" fillId="0" borderId="11" xfId="0" applyFont="1" applyBorder="1" applyAlignment="1"/>
    <xf numFmtId="0" fontId="6" fillId="0" borderId="3" xfId="0" applyFont="1" applyBorder="1" applyAlignment="1"/>
    <xf numFmtId="0" fontId="2" fillId="0" borderId="5" xfId="0" applyFont="1" applyBorder="1"/>
    <xf numFmtId="0" fontId="9" fillId="0" borderId="11" xfId="0" applyFont="1" applyBorder="1" applyAlignment="1">
      <alignment horizontal="justify" vertical="center"/>
    </xf>
    <xf numFmtId="0" fontId="9" fillId="0" borderId="7" xfId="0" applyFont="1" applyBorder="1"/>
    <xf numFmtId="0" fontId="10" fillId="0" borderId="7" xfId="0" applyFont="1" applyBorder="1" applyAlignment="1"/>
    <xf numFmtId="0" fontId="10" fillId="0" borderId="3" xfId="0" applyFont="1" applyBorder="1" applyAlignment="1"/>
    <xf numFmtId="0" fontId="9" fillId="0" borderId="11" xfId="0" applyFont="1" applyBorder="1"/>
    <xf numFmtId="0" fontId="9" fillId="0" borderId="5" xfId="0" applyFont="1" applyBorder="1"/>
    <xf numFmtId="0" fontId="9" fillId="0" borderId="10" xfId="0" applyFont="1" applyBorder="1"/>
    <xf numFmtId="0" fontId="9" fillId="0" borderId="7" xfId="0" applyFont="1" applyBorder="1" applyAlignment="1"/>
    <xf numFmtId="14" fontId="9" fillId="0" borderId="7" xfId="0" applyNumberFormat="1" applyFont="1" applyBorder="1"/>
    <xf numFmtId="14" fontId="9" fillId="0" borderId="3" xfId="0" applyNumberFormat="1" applyFont="1" applyBorder="1"/>
    <xf numFmtId="0" fontId="9" fillId="0" borderId="4" xfId="0" applyFont="1" applyBorder="1"/>
    <xf numFmtId="0" fontId="9" fillId="0" borderId="3" xfId="0" applyFont="1" applyBorder="1"/>
    <xf numFmtId="14" fontId="9" fillId="0" borderId="10" xfId="0" applyNumberFormat="1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6" xfId="0" applyFont="1" applyBorder="1"/>
    <xf numFmtId="0" fontId="11" fillId="0" borderId="11" xfId="0" applyFont="1" applyBorder="1" applyAlignment="1"/>
    <xf numFmtId="0" fontId="11" fillId="0" borderId="0" xfId="0" applyFont="1" applyAlignment="1"/>
    <xf numFmtId="0" fontId="9" fillId="0" borderId="15" xfId="0" applyFont="1" applyBorder="1"/>
    <xf numFmtId="14" fontId="9" fillId="0" borderId="11" xfId="0" applyNumberFormat="1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0" xfId="0" applyFont="1" applyBorder="1" applyAlignment="1"/>
    <xf numFmtId="14" fontId="9" fillId="0" borderId="12" xfId="0" applyNumberFormat="1" applyFont="1" applyBorder="1"/>
    <xf numFmtId="0" fontId="9" fillId="0" borderId="14" xfId="0" applyFont="1" applyBorder="1"/>
    <xf numFmtId="14" fontId="11" fillId="0" borderId="11" xfId="0" applyNumberFormat="1" applyFont="1" applyBorder="1" applyAlignment="1"/>
    <xf numFmtId="14" fontId="9" fillId="0" borderId="16" xfId="0" applyNumberFormat="1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6" fillId="0" borderId="0" xfId="0" applyFont="1" applyBorder="1" applyAlignment="1"/>
    <xf numFmtId="0" fontId="9" fillId="0" borderId="0" xfId="0" applyFont="1" applyBorder="1"/>
    <xf numFmtId="0" fontId="9" fillId="0" borderId="0" xfId="0" applyFont="1" applyBorder="1" applyAlignment="1"/>
    <xf numFmtId="14" fontId="9" fillId="0" borderId="0" xfId="0" applyNumberFormat="1" applyFont="1" applyBorder="1"/>
    <xf numFmtId="0" fontId="11" fillId="0" borderId="0" xfId="0" applyFont="1" applyBorder="1" applyAlignment="1"/>
    <xf numFmtId="14" fontId="11" fillId="0" borderId="0" xfId="0" applyNumberFormat="1" applyFont="1" applyBorder="1" applyAlignment="1"/>
    <xf numFmtId="0" fontId="12" fillId="0" borderId="11" xfId="0" applyFont="1" applyBorder="1" applyAlignment="1"/>
    <xf numFmtId="0" fontId="12" fillId="0" borderId="11" xfId="0" applyFont="1" applyBorder="1" applyAlignment="1">
      <alignment horizontal="justify" vertical="center"/>
    </xf>
    <xf numFmtId="0" fontId="8" fillId="0" borderId="0" xfId="0" applyFont="1" applyBorder="1"/>
    <xf numFmtId="0" fontId="5" fillId="0" borderId="0" xfId="0" applyFont="1" applyBorder="1"/>
    <xf numFmtId="0" fontId="2" fillId="0" borderId="0" xfId="0" applyFont="1" applyBorder="1"/>
    <xf numFmtId="0" fontId="8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2" fillId="0" borderId="3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006"/>
  <sheetViews>
    <sheetView tabSelected="1" zoomScale="90" zoomScaleNormal="90" workbookViewId="0">
      <selection sqref="A1:L1"/>
    </sheetView>
  </sheetViews>
  <sheetFormatPr defaultColWidth="12.625" defaultRowHeight="15" customHeight="1"/>
  <cols>
    <col min="1" max="1" width="8" customWidth="1"/>
    <col min="2" max="2" width="35.125" customWidth="1"/>
    <col min="3" max="3" width="33.5" bestFit="1" customWidth="1"/>
    <col min="4" max="4" width="14.875" bestFit="1" customWidth="1"/>
    <col min="5" max="5" width="21.125" bestFit="1" customWidth="1"/>
    <col min="6" max="6" width="20.375" bestFit="1" customWidth="1"/>
    <col min="7" max="7" width="101.5" bestFit="1" customWidth="1"/>
    <col min="8" max="8" width="17.375" bestFit="1" customWidth="1"/>
    <col min="9" max="9" width="162.125" bestFit="1" customWidth="1"/>
    <col min="10" max="30" width="8" customWidth="1"/>
    <col min="31" max="31" width="25" hidden="1" customWidth="1"/>
    <col min="32" max="32" width="29.25" hidden="1" customWidth="1"/>
    <col min="33" max="33" width="24.875" hidden="1" customWidth="1"/>
  </cols>
  <sheetData>
    <row r="1" spans="1:33" ht="36.75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 thickBot="1">
      <c r="A2" s="1"/>
      <c r="B2" s="2" t="s">
        <v>1</v>
      </c>
      <c r="C2" s="3" t="s">
        <v>38</v>
      </c>
      <c r="D2" s="4" t="s">
        <v>2</v>
      </c>
      <c r="E2" s="5" t="s">
        <v>37</v>
      </c>
      <c r="F2" s="6"/>
      <c r="G2" s="6"/>
      <c r="H2" s="4" t="s">
        <v>3</v>
      </c>
      <c r="I2" s="7" t="s">
        <v>10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 thickTop="1" thickBot="1">
      <c r="A3" s="8"/>
      <c r="B3" s="8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 thickBot="1">
      <c r="A4" s="1"/>
      <c r="B4" s="2" t="s">
        <v>7</v>
      </c>
      <c r="C4" s="76" t="s">
        <v>54</v>
      </c>
      <c r="D4" s="74"/>
      <c r="E4" s="7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9" t="s">
        <v>8</v>
      </c>
      <c r="AF4" s="1" t="s">
        <v>9</v>
      </c>
      <c r="AG4" s="1" t="s">
        <v>10</v>
      </c>
    </row>
    <row r="5" spans="1:33" ht="18.75" customHeight="1" thickBot="1">
      <c r="A5" s="32" t="s">
        <v>11</v>
      </c>
      <c r="B5" s="32" t="s">
        <v>12</v>
      </c>
      <c r="C5" s="32" t="s">
        <v>13</v>
      </c>
      <c r="D5" s="32" t="s">
        <v>14</v>
      </c>
      <c r="E5" s="33" t="s">
        <v>15</v>
      </c>
      <c r="F5" s="34" t="s">
        <v>16</v>
      </c>
      <c r="G5" s="35" t="s">
        <v>17</v>
      </c>
      <c r="H5" s="36" t="s">
        <v>18</v>
      </c>
      <c r="I5" s="37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9" t="s">
        <v>20</v>
      </c>
      <c r="AF5" s="1" t="s">
        <v>21</v>
      </c>
      <c r="AG5" s="1" t="s">
        <v>22</v>
      </c>
    </row>
    <row r="6" spans="1:33" ht="18.75" customHeight="1" thickBot="1">
      <c r="A6" s="32">
        <v>1</v>
      </c>
      <c r="B6" s="38" t="s">
        <v>55</v>
      </c>
      <c r="C6" s="32" t="s">
        <v>60</v>
      </c>
      <c r="D6" s="32">
        <v>7.5</v>
      </c>
      <c r="E6" s="39">
        <v>44819</v>
      </c>
      <c r="F6" s="40">
        <v>44832</v>
      </c>
      <c r="G6" s="28" t="s">
        <v>128</v>
      </c>
      <c r="H6" s="41" t="s">
        <v>231</v>
      </c>
      <c r="I6" s="28" t="s">
        <v>142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 t="s">
        <v>23</v>
      </c>
      <c r="AF6" s="12" t="s">
        <v>24</v>
      </c>
      <c r="AG6" s="1" t="s">
        <v>25</v>
      </c>
    </row>
    <row r="7" spans="1:33" ht="18.75" customHeight="1" thickBot="1">
      <c r="A7" s="32">
        <v>2</v>
      </c>
      <c r="B7" s="38" t="s">
        <v>56</v>
      </c>
      <c r="C7" s="32" t="s">
        <v>60</v>
      </c>
      <c r="D7" s="32">
        <v>7.5</v>
      </c>
      <c r="E7" s="39">
        <v>44833</v>
      </c>
      <c r="F7" s="40">
        <v>44849</v>
      </c>
      <c r="G7" s="28" t="s">
        <v>129</v>
      </c>
      <c r="H7" s="41" t="s">
        <v>232</v>
      </c>
      <c r="I7" s="28" t="s">
        <v>143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9" t="s">
        <v>26</v>
      </c>
      <c r="AF7" s="13" t="s">
        <v>27</v>
      </c>
      <c r="AG7" s="1" t="s">
        <v>28</v>
      </c>
    </row>
    <row r="8" spans="1:33" ht="18.75" customHeight="1" thickBot="1">
      <c r="A8" s="32">
        <v>3</v>
      </c>
      <c r="B8" s="32" t="s">
        <v>57</v>
      </c>
      <c r="C8" s="32" t="s">
        <v>60</v>
      </c>
      <c r="D8" s="32">
        <v>15</v>
      </c>
      <c r="E8" s="39">
        <v>44850</v>
      </c>
      <c r="F8" s="40">
        <v>44871</v>
      </c>
      <c r="G8" s="28" t="s">
        <v>130</v>
      </c>
      <c r="H8" s="41" t="s">
        <v>233</v>
      </c>
      <c r="I8" s="28" t="s">
        <v>144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9" t="s">
        <v>29</v>
      </c>
      <c r="AF8" s="9" t="s">
        <v>30</v>
      </c>
      <c r="AG8" s="1" t="s">
        <v>31</v>
      </c>
    </row>
    <row r="9" spans="1:33" ht="18.75" customHeight="1" thickBot="1">
      <c r="A9" s="32">
        <v>4</v>
      </c>
      <c r="B9" s="32" t="s">
        <v>58</v>
      </c>
      <c r="C9" s="32" t="s">
        <v>60</v>
      </c>
      <c r="D9" s="32">
        <v>15</v>
      </c>
      <c r="E9" s="39">
        <v>44874</v>
      </c>
      <c r="F9" s="39">
        <v>44883</v>
      </c>
      <c r="G9" s="28" t="s">
        <v>130</v>
      </c>
      <c r="H9" s="42"/>
      <c r="I9" s="28" t="s">
        <v>145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9" t="s">
        <v>32</v>
      </c>
      <c r="AF9" s="9" t="s">
        <v>8</v>
      </c>
      <c r="AG9" s="1" t="s">
        <v>33</v>
      </c>
    </row>
    <row r="10" spans="1:33" ht="18.75" customHeight="1" thickBot="1">
      <c r="A10" s="37">
        <v>5</v>
      </c>
      <c r="B10" s="37" t="s">
        <v>59</v>
      </c>
      <c r="C10" s="37" t="s">
        <v>60</v>
      </c>
      <c r="D10" s="37">
        <v>15</v>
      </c>
      <c r="E10" s="43">
        <v>44884</v>
      </c>
      <c r="F10" s="43">
        <v>44905</v>
      </c>
      <c r="G10" s="28" t="s">
        <v>130</v>
      </c>
      <c r="H10" s="44"/>
      <c r="I10" s="28" t="s">
        <v>225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9" t="s">
        <v>34</v>
      </c>
      <c r="AF10" s="12" t="s">
        <v>20</v>
      </c>
      <c r="AG10" s="1"/>
    </row>
    <row r="11" spans="1:33" ht="18.75" customHeight="1" thickBot="1">
      <c r="A11" s="35"/>
      <c r="B11" s="35"/>
      <c r="C11" s="35"/>
      <c r="D11" s="35"/>
      <c r="E11" s="35"/>
      <c r="F11" s="35"/>
      <c r="G11" s="35"/>
      <c r="H11" s="45"/>
      <c r="I11" s="2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9" t="s">
        <v>35</v>
      </c>
      <c r="AF11" s="14" t="s">
        <v>23</v>
      </c>
      <c r="AG11" s="1"/>
    </row>
    <row r="12" spans="1:33" ht="18.75" customHeight="1" thickBot="1">
      <c r="A12" s="20"/>
      <c r="B12" s="20"/>
      <c r="C12" s="20"/>
      <c r="D12" s="20"/>
      <c r="E12" s="20"/>
      <c r="F12" s="20"/>
      <c r="G12" s="20"/>
      <c r="H12" s="20"/>
      <c r="I12" s="2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9" t="s">
        <v>36</v>
      </c>
      <c r="AF12" s="15" t="s">
        <v>37</v>
      </c>
      <c r="AG12" s="1"/>
    </row>
    <row r="13" spans="1:33" ht="18.75" customHeight="1" thickBot="1">
      <c r="A13" s="20"/>
      <c r="B13" s="20"/>
      <c r="C13" s="20"/>
      <c r="D13" s="20"/>
      <c r="E13" s="20"/>
      <c r="F13" s="20"/>
      <c r="G13" s="20"/>
      <c r="H13" s="20"/>
      <c r="I13" s="2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9" t="s">
        <v>38</v>
      </c>
      <c r="AF13" s="14" t="s">
        <v>39</v>
      </c>
      <c r="AG13" s="1"/>
    </row>
    <row r="14" spans="1:33" ht="18.75" customHeight="1" thickBot="1">
      <c r="A14" s="20"/>
      <c r="B14" s="20"/>
      <c r="C14" s="20"/>
      <c r="D14" s="20"/>
      <c r="E14" s="20"/>
      <c r="F14" s="20"/>
      <c r="G14" s="20"/>
      <c r="H14" s="20"/>
      <c r="I14" s="2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9" t="s">
        <v>40</v>
      </c>
      <c r="AF14" s="14" t="s">
        <v>41</v>
      </c>
      <c r="AG14" s="1"/>
    </row>
    <row r="15" spans="1:33" ht="18.75" customHeight="1" thickBot="1">
      <c r="A15" s="20"/>
      <c r="B15" s="20"/>
      <c r="C15" s="20"/>
      <c r="D15" s="20"/>
      <c r="E15" s="20"/>
      <c r="F15" s="20"/>
      <c r="G15" s="20"/>
      <c r="H15" s="20"/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9" t="s">
        <v>42</v>
      </c>
      <c r="AF15" s="1"/>
      <c r="AG15" s="1"/>
    </row>
    <row r="16" spans="1:33" ht="18.75" customHeight="1" thickBot="1">
      <c r="A16" s="1"/>
      <c r="B16" s="2" t="s">
        <v>7</v>
      </c>
      <c r="C16" s="76" t="s">
        <v>61</v>
      </c>
      <c r="D16" s="74"/>
      <c r="E16" s="7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9" t="s">
        <v>43</v>
      </c>
      <c r="AF16" s="1"/>
      <c r="AG16" s="1"/>
    </row>
    <row r="17" spans="1:33" ht="18.75" customHeight="1" thickBot="1">
      <c r="A17" s="10" t="s">
        <v>11</v>
      </c>
      <c r="B17" s="10" t="s">
        <v>12</v>
      </c>
      <c r="C17" s="10" t="s">
        <v>13</v>
      </c>
      <c r="D17" s="10" t="s">
        <v>14</v>
      </c>
      <c r="E17" s="11" t="s">
        <v>15</v>
      </c>
      <c r="F17" s="29" t="s">
        <v>16</v>
      </c>
      <c r="G17" s="21" t="s">
        <v>17</v>
      </c>
      <c r="H17" s="30" t="s">
        <v>18</v>
      </c>
      <c r="I17" s="10" t="s">
        <v>19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9" t="s">
        <v>44</v>
      </c>
      <c r="AF17" s="1"/>
      <c r="AG17" s="1"/>
    </row>
    <row r="18" spans="1:33" ht="18.75" customHeight="1" thickBot="1">
      <c r="A18" s="32">
        <v>1</v>
      </c>
      <c r="B18" s="38" t="s">
        <v>55</v>
      </c>
      <c r="C18" s="32" t="s">
        <v>62</v>
      </c>
      <c r="D18" s="32">
        <v>7.5</v>
      </c>
      <c r="E18" s="39">
        <v>44816</v>
      </c>
      <c r="F18" s="40">
        <v>44830</v>
      </c>
      <c r="G18" s="68" t="s">
        <v>229</v>
      </c>
      <c r="H18" s="41" t="s">
        <v>231</v>
      </c>
      <c r="I18" s="3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9" t="s">
        <v>45</v>
      </c>
      <c r="AF18" s="1"/>
      <c r="AG18" s="1"/>
    </row>
    <row r="19" spans="1:33" ht="18.75" customHeight="1" thickBot="1">
      <c r="A19" s="32">
        <v>2</v>
      </c>
      <c r="B19" s="38" t="s">
        <v>78</v>
      </c>
      <c r="C19" s="32" t="s">
        <v>62</v>
      </c>
      <c r="D19" s="32">
        <v>7.5</v>
      </c>
      <c r="E19" s="39">
        <v>44831</v>
      </c>
      <c r="F19" s="40">
        <v>44849</v>
      </c>
      <c r="G19" s="69" t="s">
        <v>227</v>
      </c>
      <c r="H19" s="41" t="s">
        <v>232</v>
      </c>
      <c r="I19" s="28" t="s">
        <v>147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9" t="s">
        <v>46</v>
      </c>
      <c r="AF19" s="1"/>
      <c r="AG19" s="1"/>
    </row>
    <row r="20" spans="1:33" ht="18.75" customHeight="1" thickBot="1">
      <c r="A20" s="32">
        <v>3</v>
      </c>
      <c r="B20" s="32" t="s">
        <v>58</v>
      </c>
      <c r="C20" s="32" t="s">
        <v>62</v>
      </c>
      <c r="D20" s="32">
        <v>15</v>
      </c>
      <c r="E20" s="39">
        <v>44850</v>
      </c>
      <c r="F20" s="40">
        <v>44871</v>
      </c>
      <c r="G20" s="69" t="s">
        <v>230</v>
      </c>
      <c r="H20" s="41" t="s">
        <v>233</v>
      </c>
      <c r="I20" s="28" t="s">
        <v>148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9" t="s">
        <v>47</v>
      </c>
      <c r="AF20" s="1"/>
      <c r="AG20" s="1"/>
    </row>
    <row r="21" spans="1:33" ht="18.75" customHeight="1" thickBot="1">
      <c r="A21" s="32">
        <v>4</v>
      </c>
      <c r="B21" s="32" t="s">
        <v>79</v>
      </c>
      <c r="C21" s="32" t="s">
        <v>62</v>
      </c>
      <c r="D21" s="32">
        <v>15</v>
      </c>
      <c r="E21" s="39">
        <v>44873</v>
      </c>
      <c r="F21" s="39">
        <v>44883</v>
      </c>
      <c r="G21" s="69" t="s">
        <v>230</v>
      </c>
      <c r="H21" s="42" t="s">
        <v>232</v>
      </c>
      <c r="I21" s="28" t="s">
        <v>149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9" t="s">
        <v>48</v>
      </c>
      <c r="AF21" s="1"/>
      <c r="AG21" s="1"/>
    </row>
    <row r="22" spans="1:33" ht="18.75" customHeight="1" thickBot="1">
      <c r="A22" s="37">
        <v>5</v>
      </c>
      <c r="B22" s="37" t="s">
        <v>80</v>
      </c>
      <c r="C22" s="32" t="s">
        <v>62</v>
      </c>
      <c r="D22" s="37">
        <v>15</v>
      </c>
      <c r="E22" s="43">
        <v>44884</v>
      </c>
      <c r="F22" s="43">
        <v>44908</v>
      </c>
      <c r="G22" s="69" t="s">
        <v>230</v>
      </c>
      <c r="H22" s="44"/>
      <c r="I22" s="28" t="s">
        <v>150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9" t="s">
        <v>49</v>
      </c>
      <c r="AF22" s="1"/>
      <c r="AG22" s="1"/>
    </row>
    <row r="23" spans="1:33" ht="18.75" customHeight="1" thickBot="1">
      <c r="A23" s="35"/>
      <c r="B23" s="35"/>
      <c r="C23" s="35"/>
      <c r="D23" s="35"/>
      <c r="E23" s="35"/>
      <c r="F23" s="35"/>
      <c r="G23" s="35"/>
      <c r="H23" s="45"/>
      <c r="I23" s="28" t="s">
        <v>151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9" t="s">
        <v>50</v>
      </c>
      <c r="AF23" s="1"/>
      <c r="AG23" s="1"/>
    </row>
    <row r="24" spans="1:33" ht="18.75" customHeight="1" thickBot="1">
      <c r="A24" s="20"/>
      <c r="B24" s="20"/>
      <c r="C24" s="20"/>
      <c r="D24" s="20"/>
      <c r="E24" s="20"/>
      <c r="F24" s="20"/>
      <c r="G24" s="20"/>
      <c r="H24" s="20"/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9" t="s">
        <v>51</v>
      </c>
      <c r="AF24" s="1"/>
      <c r="AG24" s="1"/>
    </row>
    <row r="25" spans="1:33" ht="18.75" customHeight="1">
      <c r="A25" s="20"/>
      <c r="B25" s="20"/>
      <c r="C25" s="20"/>
      <c r="D25" s="20"/>
      <c r="E25" s="20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52</v>
      </c>
      <c r="AF25" s="1"/>
      <c r="AG25" s="1"/>
    </row>
    <row r="26" spans="1:33" ht="18.75" customHeight="1">
      <c r="A26" s="20"/>
      <c r="B26" s="20"/>
      <c r="C26" s="20"/>
      <c r="D26" s="20"/>
      <c r="E26" s="20"/>
      <c r="F26" s="20"/>
      <c r="G26" s="20"/>
      <c r="H26" s="20"/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53</v>
      </c>
      <c r="AF26" s="1"/>
      <c r="AG26" s="1"/>
    </row>
    <row r="27" spans="1:33" ht="18.75" customHeight="1">
      <c r="A27" s="20"/>
      <c r="B27" s="20"/>
      <c r="C27" s="20"/>
      <c r="D27" s="20"/>
      <c r="E27" s="20"/>
      <c r="F27" s="20"/>
      <c r="G27" s="20"/>
      <c r="H27" s="20"/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.75" customHeight="1">
      <c r="A28" s="1"/>
      <c r="B28" s="2" t="s">
        <v>7</v>
      </c>
      <c r="C28" s="76" t="s">
        <v>63</v>
      </c>
      <c r="D28" s="74"/>
      <c r="E28" s="7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0" t="s">
        <v>11</v>
      </c>
      <c r="B29" s="10" t="s">
        <v>12</v>
      </c>
      <c r="C29" s="10" t="s">
        <v>13</v>
      </c>
      <c r="D29" s="10" t="s">
        <v>14</v>
      </c>
      <c r="E29" s="11" t="s">
        <v>15</v>
      </c>
      <c r="F29" s="29" t="s">
        <v>16</v>
      </c>
      <c r="G29" s="21" t="s">
        <v>17</v>
      </c>
      <c r="H29" s="30" t="s">
        <v>18</v>
      </c>
      <c r="I29" s="19" t="s">
        <v>19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32">
        <v>1</v>
      </c>
      <c r="B30" s="38" t="s">
        <v>83</v>
      </c>
      <c r="C30" s="32" t="s">
        <v>64</v>
      </c>
      <c r="D30" s="32">
        <v>15</v>
      </c>
      <c r="E30" s="39">
        <v>44819</v>
      </c>
      <c r="F30" s="40">
        <v>44836</v>
      </c>
      <c r="G30" s="28"/>
      <c r="H30" s="41" t="s">
        <v>232</v>
      </c>
      <c r="I30" s="28" t="s">
        <v>152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32">
        <v>2</v>
      </c>
      <c r="B31" s="38" t="s">
        <v>84</v>
      </c>
      <c r="C31" s="32" t="s">
        <v>64</v>
      </c>
      <c r="D31" s="32">
        <v>15</v>
      </c>
      <c r="E31" s="39">
        <v>44837</v>
      </c>
      <c r="F31" s="40">
        <v>44863</v>
      </c>
      <c r="G31" s="28"/>
      <c r="H31" s="41" t="s">
        <v>234</v>
      </c>
      <c r="I31" s="28" t="s">
        <v>153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32">
        <v>3</v>
      </c>
      <c r="B32" s="32" t="s">
        <v>85</v>
      </c>
      <c r="C32" s="32" t="s">
        <v>64</v>
      </c>
      <c r="D32" s="32">
        <v>30</v>
      </c>
      <c r="E32" s="39">
        <v>44866</v>
      </c>
      <c r="F32" s="40">
        <v>44907</v>
      </c>
      <c r="G32" s="28"/>
      <c r="H32" s="41" t="s">
        <v>233</v>
      </c>
      <c r="I32" s="28" t="s">
        <v>154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32"/>
      <c r="B33" s="32"/>
      <c r="C33" s="32"/>
      <c r="D33" s="32"/>
      <c r="E33" s="32"/>
      <c r="F33" s="42"/>
      <c r="G33" s="28"/>
      <c r="H33" s="42"/>
      <c r="I33" s="28" t="s">
        <v>155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37"/>
      <c r="B34" s="37"/>
      <c r="C34" s="32"/>
      <c r="D34" s="37"/>
      <c r="E34" s="37"/>
      <c r="F34" s="37"/>
      <c r="G34" s="46"/>
      <c r="H34" s="44"/>
      <c r="I34" s="27" t="s">
        <v>156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35"/>
      <c r="B35" s="35"/>
      <c r="C35" s="35"/>
      <c r="D35" s="35"/>
      <c r="E35" s="35"/>
      <c r="F35" s="35"/>
      <c r="G35" s="35"/>
      <c r="H35" s="35"/>
      <c r="I35" s="3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2" t="s">
        <v>7</v>
      </c>
      <c r="C40" s="76" t="s">
        <v>65</v>
      </c>
      <c r="D40" s="74"/>
      <c r="E40" s="7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0" t="s">
        <v>11</v>
      </c>
      <c r="B41" s="10" t="s">
        <v>12</v>
      </c>
      <c r="C41" s="10" t="s">
        <v>13</v>
      </c>
      <c r="D41" s="10" t="s">
        <v>14</v>
      </c>
      <c r="E41" s="11" t="s">
        <v>15</v>
      </c>
      <c r="F41" s="29" t="s">
        <v>16</v>
      </c>
      <c r="G41" s="21" t="s">
        <v>17</v>
      </c>
      <c r="H41" s="30" t="s">
        <v>18</v>
      </c>
      <c r="I41" s="19" t="s">
        <v>19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32">
        <v>1</v>
      </c>
      <c r="B42" s="38" t="s">
        <v>55</v>
      </c>
      <c r="C42" s="32" t="s">
        <v>66</v>
      </c>
      <c r="D42" s="32">
        <v>7.5</v>
      </c>
      <c r="E42" s="39">
        <v>44816</v>
      </c>
      <c r="F42" s="40">
        <v>44830</v>
      </c>
      <c r="G42" s="28" t="s">
        <v>138</v>
      </c>
      <c r="H42" s="41" t="s">
        <v>231</v>
      </c>
      <c r="I42" s="28" t="s">
        <v>157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32">
        <v>2</v>
      </c>
      <c r="B43" s="38" t="s">
        <v>78</v>
      </c>
      <c r="C43" s="32" t="s">
        <v>66</v>
      </c>
      <c r="D43" s="32">
        <v>7.5</v>
      </c>
      <c r="E43" s="39">
        <v>44831</v>
      </c>
      <c r="F43" s="40">
        <v>44849</v>
      </c>
      <c r="G43" s="28" t="s">
        <v>139</v>
      </c>
      <c r="H43" s="41" t="s">
        <v>235</v>
      </c>
      <c r="I43" s="28" t="s">
        <v>158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32">
        <v>3</v>
      </c>
      <c r="B44" s="32" t="s">
        <v>58</v>
      </c>
      <c r="C44" s="32" t="s">
        <v>66</v>
      </c>
      <c r="D44" s="32">
        <v>15</v>
      </c>
      <c r="E44" s="39">
        <v>44850</v>
      </c>
      <c r="F44" s="40">
        <v>44871</v>
      </c>
      <c r="G44" s="28" t="s">
        <v>140</v>
      </c>
      <c r="H44" s="41"/>
      <c r="I44" s="28" t="s">
        <v>159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32">
        <v>4</v>
      </c>
      <c r="B45" s="32" t="s">
        <v>57</v>
      </c>
      <c r="C45" s="32" t="s">
        <v>66</v>
      </c>
      <c r="D45" s="32">
        <v>15</v>
      </c>
      <c r="E45" s="39">
        <v>44873</v>
      </c>
      <c r="F45" s="39">
        <v>44883</v>
      </c>
      <c r="G45" s="28" t="s">
        <v>141</v>
      </c>
      <c r="H45" s="41"/>
      <c r="I45" s="28" t="s">
        <v>160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37">
        <v>5</v>
      </c>
      <c r="B46" s="37" t="s">
        <v>82</v>
      </c>
      <c r="C46" s="32" t="s">
        <v>66</v>
      </c>
      <c r="D46" s="37">
        <v>15</v>
      </c>
      <c r="E46" s="43">
        <v>44884</v>
      </c>
      <c r="F46" s="43">
        <v>44908</v>
      </c>
      <c r="G46" s="28" t="s">
        <v>141</v>
      </c>
      <c r="H46" s="44"/>
      <c r="I46" s="28" t="s">
        <v>161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35"/>
      <c r="B47" s="35"/>
      <c r="C47" s="35"/>
      <c r="D47" s="35"/>
      <c r="E47" s="35"/>
      <c r="F47" s="35"/>
      <c r="G47" s="35"/>
      <c r="H47" s="45"/>
      <c r="I47" s="3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2" t="s">
        <v>7</v>
      </c>
      <c r="C52" s="76" t="s">
        <v>67</v>
      </c>
      <c r="D52" s="74"/>
      <c r="E52" s="7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0" t="s">
        <v>11</v>
      </c>
      <c r="B53" s="10" t="s">
        <v>12</v>
      </c>
      <c r="C53" s="10" t="s">
        <v>13</v>
      </c>
      <c r="D53" s="10" t="s">
        <v>14</v>
      </c>
      <c r="E53" s="11" t="s">
        <v>15</v>
      </c>
      <c r="F53" s="29" t="s">
        <v>16</v>
      </c>
      <c r="G53" s="21" t="s">
        <v>17</v>
      </c>
      <c r="H53" s="30" t="s">
        <v>18</v>
      </c>
      <c r="I53" s="10" t="s">
        <v>19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32">
        <v>1</v>
      </c>
      <c r="B54" s="38" t="s">
        <v>90</v>
      </c>
      <c r="C54" s="32" t="s">
        <v>68</v>
      </c>
      <c r="D54" s="32">
        <v>15</v>
      </c>
      <c r="E54" s="39">
        <v>44816</v>
      </c>
      <c r="F54" s="40">
        <v>44830</v>
      </c>
      <c r="G54" s="31" t="s">
        <v>135</v>
      </c>
      <c r="H54" s="36" t="s">
        <v>235</v>
      </c>
      <c r="I54" s="24" t="s">
        <v>162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32">
        <v>2</v>
      </c>
      <c r="B55" s="38" t="s">
        <v>91</v>
      </c>
      <c r="C55" s="32" t="s">
        <v>68</v>
      </c>
      <c r="D55" s="32">
        <v>15</v>
      </c>
      <c r="E55" s="39">
        <v>44831</v>
      </c>
      <c r="F55" s="40">
        <v>44849</v>
      </c>
      <c r="G55" s="28" t="s">
        <v>136</v>
      </c>
      <c r="H55" s="36" t="s">
        <v>236</v>
      </c>
      <c r="I55" s="3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32">
        <v>3</v>
      </c>
      <c r="B56" s="32" t="s">
        <v>92</v>
      </c>
      <c r="C56" s="32" t="s">
        <v>68</v>
      </c>
      <c r="D56" s="32">
        <v>15</v>
      </c>
      <c r="E56" s="39">
        <v>44850</v>
      </c>
      <c r="F56" s="40">
        <v>44863</v>
      </c>
      <c r="G56" s="28" t="s">
        <v>137</v>
      </c>
      <c r="H56" s="36" t="s">
        <v>237</v>
      </c>
      <c r="I56" s="3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32">
        <v>4</v>
      </c>
      <c r="B57" s="32" t="s">
        <v>93</v>
      </c>
      <c r="C57" s="32" t="s">
        <v>68</v>
      </c>
      <c r="D57" s="32">
        <v>15</v>
      </c>
      <c r="E57" s="39">
        <v>44864</v>
      </c>
      <c r="F57" s="43">
        <v>44908</v>
      </c>
      <c r="G57" s="28" t="s">
        <v>137</v>
      </c>
      <c r="H57" s="32"/>
      <c r="I57" s="3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37"/>
      <c r="B58" s="37"/>
      <c r="C58" s="32"/>
      <c r="D58" s="37"/>
      <c r="E58" s="43"/>
      <c r="F58" s="43"/>
      <c r="G58" s="37"/>
      <c r="H58" s="37"/>
      <c r="I58" s="3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35"/>
      <c r="B59" s="35"/>
      <c r="C59" s="35"/>
      <c r="D59" s="35"/>
      <c r="E59" s="35"/>
      <c r="F59" s="35"/>
      <c r="G59" s="35"/>
      <c r="H59" s="35"/>
      <c r="I59" s="3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17" customFormat="1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17" customFormat="1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 thickBo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 thickBot="1">
      <c r="A64" s="1"/>
      <c r="B64" s="2" t="s">
        <v>1</v>
      </c>
      <c r="C64" s="3" t="s">
        <v>38</v>
      </c>
      <c r="D64" s="4" t="s">
        <v>2</v>
      </c>
      <c r="E64" s="5" t="s">
        <v>37</v>
      </c>
      <c r="F64" s="6"/>
      <c r="G64" s="6"/>
      <c r="H64" s="4" t="s">
        <v>3</v>
      </c>
      <c r="I64" s="7" t="s">
        <v>22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 thickTop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2" t="s">
        <v>7</v>
      </c>
      <c r="C66" s="76" t="s">
        <v>54</v>
      </c>
      <c r="D66" s="74"/>
      <c r="E66" s="7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0" t="s">
        <v>11</v>
      </c>
      <c r="B67" s="10" t="s">
        <v>12</v>
      </c>
      <c r="C67" s="10" t="s">
        <v>13</v>
      </c>
      <c r="D67" s="10" t="s">
        <v>14</v>
      </c>
      <c r="E67" s="11" t="s">
        <v>15</v>
      </c>
      <c r="F67" s="11" t="s">
        <v>16</v>
      </c>
      <c r="G67" s="10" t="s">
        <v>17</v>
      </c>
      <c r="H67" s="10" t="s">
        <v>18</v>
      </c>
      <c r="I67" s="10" t="s">
        <v>19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32">
        <v>1</v>
      </c>
      <c r="B68" s="38" t="s">
        <v>55</v>
      </c>
      <c r="C68" s="32" t="s">
        <v>60</v>
      </c>
      <c r="D68" s="32">
        <v>7.5</v>
      </c>
      <c r="E68" s="39">
        <v>44951</v>
      </c>
      <c r="F68" s="39">
        <v>44962</v>
      </c>
      <c r="G68" s="28" t="s">
        <v>128</v>
      </c>
      <c r="H68" s="32" t="s">
        <v>238</v>
      </c>
      <c r="I68" s="28" t="s">
        <v>142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32">
        <v>2</v>
      </c>
      <c r="B69" s="38" t="s">
        <v>56</v>
      </c>
      <c r="C69" s="32" t="s">
        <v>60</v>
      </c>
      <c r="D69" s="32">
        <v>7.5</v>
      </c>
      <c r="E69" s="39">
        <v>44963</v>
      </c>
      <c r="F69" s="39">
        <v>44972</v>
      </c>
      <c r="G69" s="28" t="s">
        <v>129</v>
      </c>
      <c r="H69" s="41" t="s">
        <v>231</v>
      </c>
      <c r="I69" s="28" t="s">
        <v>143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32">
        <v>3</v>
      </c>
      <c r="B70" s="32" t="s">
        <v>57</v>
      </c>
      <c r="C70" s="32" t="s">
        <v>60</v>
      </c>
      <c r="D70" s="32">
        <v>15</v>
      </c>
      <c r="E70" s="39">
        <v>44973</v>
      </c>
      <c r="F70" s="39">
        <v>44988</v>
      </c>
      <c r="G70" s="28" t="s">
        <v>130</v>
      </c>
      <c r="H70" s="41" t="s">
        <v>235</v>
      </c>
      <c r="I70" s="28" t="s">
        <v>144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32">
        <v>4</v>
      </c>
      <c r="B71" s="32" t="s">
        <v>58</v>
      </c>
      <c r="C71" s="32" t="s">
        <v>60</v>
      </c>
      <c r="D71" s="32">
        <v>15</v>
      </c>
      <c r="E71" s="39">
        <v>45021</v>
      </c>
      <c r="F71" s="39">
        <v>45034</v>
      </c>
      <c r="G71" s="28" t="s">
        <v>130</v>
      </c>
      <c r="H71" s="32"/>
      <c r="I71" s="28" t="s">
        <v>145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37">
        <v>5</v>
      </c>
      <c r="B72" s="37" t="s">
        <v>82</v>
      </c>
      <c r="C72" s="37" t="s">
        <v>60</v>
      </c>
      <c r="D72" s="37">
        <v>15</v>
      </c>
      <c r="E72" s="43">
        <v>45036</v>
      </c>
      <c r="F72" s="43">
        <v>45051</v>
      </c>
      <c r="G72" s="28" t="s">
        <v>130</v>
      </c>
      <c r="H72" s="37"/>
      <c r="I72" s="28" t="s">
        <v>225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35"/>
      <c r="B73" s="35"/>
      <c r="C73" s="35"/>
      <c r="D73" s="35"/>
      <c r="E73" s="35"/>
      <c r="F73" s="35"/>
      <c r="G73" s="35"/>
      <c r="H73" s="35"/>
      <c r="I73" s="28" t="s">
        <v>146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2" t="s">
        <v>7</v>
      </c>
      <c r="C78" s="76" t="s">
        <v>61</v>
      </c>
      <c r="D78" s="74"/>
      <c r="E78" s="7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0" t="s">
        <v>11</v>
      </c>
      <c r="B79" s="10" t="s">
        <v>12</v>
      </c>
      <c r="C79" s="10" t="s">
        <v>13</v>
      </c>
      <c r="D79" s="10" t="s">
        <v>14</v>
      </c>
      <c r="E79" s="11" t="s">
        <v>15</v>
      </c>
      <c r="F79" s="11" t="s">
        <v>16</v>
      </c>
      <c r="G79" s="10" t="s">
        <v>17</v>
      </c>
      <c r="H79" s="10" t="s">
        <v>18</v>
      </c>
      <c r="I79" s="10" t="s">
        <v>19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32">
        <v>1</v>
      </c>
      <c r="B80" s="38" t="s">
        <v>55</v>
      </c>
      <c r="C80" s="32" t="s">
        <v>62</v>
      </c>
      <c r="D80" s="32">
        <v>7.5</v>
      </c>
      <c r="E80" s="39">
        <v>44946</v>
      </c>
      <c r="F80" s="39">
        <v>44959</v>
      </c>
      <c r="G80" s="68" t="s">
        <v>226</v>
      </c>
      <c r="H80" s="36" t="s">
        <v>235</v>
      </c>
      <c r="I80" s="3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32">
        <v>2</v>
      </c>
      <c r="B81" s="38" t="s">
        <v>78</v>
      </c>
      <c r="C81" s="32" t="s">
        <v>62</v>
      </c>
      <c r="D81" s="32">
        <v>7.5</v>
      </c>
      <c r="E81" s="39">
        <v>44961</v>
      </c>
      <c r="F81" s="39">
        <v>44969</v>
      </c>
      <c r="G81" s="69" t="s">
        <v>227</v>
      </c>
      <c r="H81" s="36" t="s">
        <v>236</v>
      </c>
      <c r="I81" s="28" t="s">
        <v>147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32">
        <v>3</v>
      </c>
      <c r="B82" s="32" t="s">
        <v>57</v>
      </c>
      <c r="C82" s="32" t="s">
        <v>62</v>
      </c>
      <c r="D82" s="32">
        <v>15</v>
      </c>
      <c r="E82" s="39">
        <v>44970</v>
      </c>
      <c r="F82" s="39">
        <v>44988</v>
      </c>
      <c r="G82" s="69" t="s">
        <v>228</v>
      </c>
      <c r="H82" s="36" t="s">
        <v>237</v>
      </c>
      <c r="I82" s="28" t="s">
        <v>148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32">
        <v>4</v>
      </c>
      <c r="B83" s="32" t="s">
        <v>58</v>
      </c>
      <c r="C83" s="32" t="s">
        <v>62</v>
      </c>
      <c r="D83" s="32">
        <v>15</v>
      </c>
      <c r="E83" s="39">
        <v>45021</v>
      </c>
      <c r="F83" s="39">
        <v>45034</v>
      </c>
      <c r="G83" s="69" t="s">
        <v>228</v>
      </c>
      <c r="H83" s="32"/>
      <c r="I83" s="28" t="s">
        <v>149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37">
        <v>5</v>
      </c>
      <c r="B84" s="37" t="s">
        <v>81</v>
      </c>
      <c r="C84" s="32" t="s">
        <v>62</v>
      </c>
      <c r="D84" s="37">
        <v>15</v>
      </c>
      <c r="E84" s="43">
        <v>45035</v>
      </c>
      <c r="F84" s="43">
        <v>45052</v>
      </c>
      <c r="G84" s="69" t="s">
        <v>228</v>
      </c>
      <c r="H84" s="37"/>
      <c r="I84" s="28" t="s">
        <v>150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35"/>
      <c r="B85" s="35"/>
      <c r="C85" s="35"/>
      <c r="D85" s="35"/>
      <c r="E85" s="35"/>
      <c r="F85" s="35"/>
      <c r="G85" s="35"/>
      <c r="H85" s="35"/>
      <c r="I85" s="28" t="s">
        <v>151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2" t="s">
        <v>7</v>
      </c>
      <c r="C90" s="73" t="s">
        <v>163</v>
      </c>
      <c r="D90" s="74"/>
      <c r="E90" s="7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0" t="s">
        <v>11</v>
      </c>
      <c r="B91" s="10" t="s">
        <v>12</v>
      </c>
      <c r="C91" s="10" t="s">
        <v>13</v>
      </c>
      <c r="D91" s="10" t="s">
        <v>14</v>
      </c>
      <c r="E91" s="11" t="s">
        <v>15</v>
      </c>
      <c r="F91" s="11" t="s">
        <v>16</v>
      </c>
      <c r="G91" s="10" t="s">
        <v>17</v>
      </c>
      <c r="H91" s="10" t="s">
        <v>18</v>
      </c>
      <c r="I91" s="10" t="s">
        <v>19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32">
        <v>1</v>
      </c>
      <c r="B92" s="38" t="s">
        <v>86</v>
      </c>
      <c r="C92" s="32" t="s">
        <v>64</v>
      </c>
      <c r="D92" s="32">
        <v>15</v>
      </c>
      <c r="E92" s="39">
        <v>44947</v>
      </c>
      <c r="F92" s="39">
        <v>44956</v>
      </c>
      <c r="G92" s="32"/>
      <c r="H92" s="32" t="s">
        <v>235</v>
      </c>
      <c r="I92" s="28" t="s">
        <v>152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32">
        <v>2</v>
      </c>
      <c r="B93" s="38" t="s">
        <v>87</v>
      </c>
      <c r="C93" s="32" t="s">
        <v>64</v>
      </c>
      <c r="D93" s="32">
        <v>15</v>
      </c>
      <c r="E93" s="39">
        <v>44958</v>
      </c>
      <c r="F93" s="39">
        <v>44973</v>
      </c>
      <c r="G93" s="32"/>
      <c r="H93" s="32" t="s">
        <v>236</v>
      </c>
      <c r="I93" s="28" t="s">
        <v>153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32">
        <v>3</v>
      </c>
      <c r="B94" s="32" t="s">
        <v>88</v>
      </c>
      <c r="C94" s="32" t="s">
        <v>64</v>
      </c>
      <c r="D94" s="32">
        <v>15</v>
      </c>
      <c r="E94" s="39">
        <v>44974</v>
      </c>
      <c r="F94" s="39">
        <v>44998</v>
      </c>
      <c r="G94" s="32"/>
      <c r="H94" s="32" t="s">
        <v>233</v>
      </c>
      <c r="I94" s="28" t="s">
        <v>154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32">
        <v>4</v>
      </c>
      <c r="B95" s="32" t="s">
        <v>89</v>
      </c>
      <c r="C95" s="32" t="s">
        <v>64</v>
      </c>
      <c r="D95" s="32">
        <v>15</v>
      </c>
      <c r="E95" s="39">
        <v>44999</v>
      </c>
      <c r="F95" s="39">
        <v>45028</v>
      </c>
      <c r="G95" s="32"/>
      <c r="H95" s="32"/>
      <c r="I95" s="28" t="s">
        <v>155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37"/>
      <c r="B96" s="37"/>
      <c r="C96" s="32"/>
      <c r="D96" s="37"/>
      <c r="E96" s="37"/>
      <c r="F96" s="37"/>
      <c r="G96" s="37"/>
      <c r="H96" s="37"/>
      <c r="I96" s="27" t="s">
        <v>156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35"/>
      <c r="B97" s="35"/>
      <c r="C97" s="35"/>
      <c r="D97" s="35"/>
      <c r="E97" s="35"/>
      <c r="F97" s="35"/>
      <c r="G97" s="35"/>
      <c r="H97" s="35"/>
      <c r="I97" s="3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2" t="s">
        <v>7</v>
      </c>
      <c r="C102" s="76" t="s">
        <v>65</v>
      </c>
      <c r="D102" s="74"/>
      <c r="E102" s="7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0" t="s">
        <v>11</v>
      </c>
      <c r="B103" s="10" t="s">
        <v>12</v>
      </c>
      <c r="C103" s="10" t="s">
        <v>13</v>
      </c>
      <c r="D103" s="10" t="s">
        <v>14</v>
      </c>
      <c r="E103" s="11" t="s">
        <v>15</v>
      </c>
      <c r="F103" s="11" t="s">
        <v>16</v>
      </c>
      <c r="G103" s="10" t="s">
        <v>17</v>
      </c>
      <c r="H103" s="10" t="s">
        <v>18</v>
      </c>
      <c r="I103" s="10" t="s">
        <v>19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32">
        <v>1</v>
      </c>
      <c r="B104" s="38" t="s">
        <v>55</v>
      </c>
      <c r="C104" s="32" t="s">
        <v>66</v>
      </c>
      <c r="D104" s="32">
        <v>7.5</v>
      </c>
      <c r="E104" s="39">
        <v>44947</v>
      </c>
      <c r="F104" s="39">
        <v>44956</v>
      </c>
      <c r="G104" s="28" t="s">
        <v>138</v>
      </c>
      <c r="H104" s="32" t="s">
        <v>235</v>
      </c>
      <c r="I104" s="47" t="s">
        <v>157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32">
        <v>2</v>
      </c>
      <c r="B105" s="38" t="s">
        <v>78</v>
      </c>
      <c r="C105" s="32" t="s">
        <v>66</v>
      </c>
      <c r="D105" s="32">
        <v>7.5</v>
      </c>
      <c r="E105" s="39">
        <v>44958</v>
      </c>
      <c r="F105" s="39">
        <v>44973</v>
      </c>
      <c r="G105" s="28" t="s">
        <v>139</v>
      </c>
      <c r="H105" s="32" t="s">
        <v>231</v>
      </c>
      <c r="I105" s="47" t="s">
        <v>158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32">
        <v>3</v>
      </c>
      <c r="B106" s="32" t="s">
        <v>58</v>
      </c>
      <c r="C106" s="32" t="s">
        <v>66</v>
      </c>
      <c r="D106" s="32">
        <v>15</v>
      </c>
      <c r="E106" s="39">
        <v>44974</v>
      </c>
      <c r="F106" s="39">
        <v>44985</v>
      </c>
      <c r="G106" s="28" t="s">
        <v>140</v>
      </c>
      <c r="H106" s="32" t="s">
        <v>233</v>
      </c>
      <c r="I106" s="47" t="s">
        <v>159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32">
        <v>4</v>
      </c>
      <c r="B107" s="32" t="s">
        <v>57</v>
      </c>
      <c r="C107" s="32" t="s">
        <v>66</v>
      </c>
      <c r="D107" s="32">
        <v>15</v>
      </c>
      <c r="E107" s="39">
        <v>44986</v>
      </c>
      <c r="F107" s="39">
        <v>45004</v>
      </c>
      <c r="G107" s="28" t="s">
        <v>141</v>
      </c>
      <c r="H107" s="32"/>
      <c r="I107" s="47" t="s">
        <v>160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37">
        <v>5</v>
      </c>
      <c r="B108" s="37" t="s">
        <v>59</v>
      </c>
      <c r="C108" s="32" t="s">
        <v>66</v>
      </c>
      <c r="D108" s="37">
        <v>15</v>
      </c>
      <c r="E108" s="43">
        <v>45005</v>
      </c>
      <c r="F108" s="43">
        <v>45026</v>
      </c>
      <c r="G108" s="28" t="s">
        <v>141</v>
      </c>
      <c r="H108" s="37"/>
      <c r="I108" s="47" t="s">
        <v>161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2" t="s">
        <v>7</v>
      </c>
      <c r="C114" s="73" t="s">
        <v>102</v>
      </c>
      <c r="D114" s="74"/>
      <c r="E114" s="7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9" t="s">
        <v>11</v>
      </c>
      <c r="B115" s="19" t="s">
        <v>12</v>
      </c>
      <c r="C115" s="19" t="s">
        <v>13</v>
      </c>
      <c r="D115" s="19" t="s">
        <v>14</v>
      </c>
      <c r="E115" s="22" t="s">
        <v>15</v>
      </c>
      <c r="F115" s="25" t="s">
        <v>16</v>
      </c>
      <c r="G115" s="21" t="s">
        <v>17</v>
      </c>
      <c r="H115" s="26" t="s">
        <v>18</v>
      </c>
      <c r="I115" s="19" t="s">
        <v>19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35">
        <v>1</v>
      </c>
      <c r="B116" s="28" t="s">
        <v>94</v>
      </c>
      <c r="C116" s="35" t="s">
        <v>68</v>
      </c>
      <c r="D116" s="35">
        <v>7.5</v>
      </c>
      <c r="E116" s="39">
        <v>44947</v>
      </c>
      <c r="F116" s="39">
        <v>44956</v>
      </c>
      <c r="G116" s="27" t="s">
        <v>131</v>
      </c>
      <c r="H116" s="49" t="s">
        <v>237</v>
      </c>
      <c r="I116" s="48" t="s">
        <v>162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35">
        <v>2</v>
      </c>
      <c r="B117" s="28" t="s">
        <v>95</v>
      </c>
      <c r="C117" s="35" t="s">
        <v>68</v>
      </c>
      <c r="D117" s="35">
        <v>7.5</v>
      </c>
      <c r="E117" s="39">
        <v>44958</v>
      </c>
      <c r="F117" s="39">
        <v>44973</v>
      </c>
      <c r="G117" s="28" t="s">
        <v>132</v>
      </c>
      <c r="H117" s="49" t="s">
        <v>236</v>
      </c>
      <c r="I117" s="3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35">
        <v>3</v>
      </c>
      <c r="B118" s="28" t="s">
        <v>96</v>
      </c>
      <c r="C118" s="35" t="s">
        <v>68</v>
      </c>
      <c r="D118" s="35">
        <v>7.5</v>
      </c>
      <c r="E118" s="39">
        <v>44974</v>
      </c>
      <c r="F118" s="39">
        <v>44980</v>
      </c>
      <c r="G118" s="27" t="s">
        <v>133</v>
      </c>
      <c r="H118" s="49" t="s">
        <v>232</v>
      </c>
      <c r="I118" s="3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35">
        <v>4</v>
      </c>
      <c r="B119" s="28" t="s">
        <v>97</v>
      </c>
      <c r="C119" s="35" t="s">
        <v>68</v>
      </c>
      <c r="D119" s="35">
        <v>7.5</v>
      </c>
      <c r="E119" s="39">
        <v>44981</v>
      </c>
      <c r="F119" s="39">
        <v>44985</v>
      </c>
      <c r="G119" s="28" t="s">
        <v>134</v>
      </c>
      <c r="H119" s="49" t="s">
        <v>232</v>
      </c>
      <c r="I119" s="3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35">
        <v>5</v>
      </c>
      <c r="B120" s="28" t="s">
        <v>98</v>
      </c>
      <c r="C120" s="35" t="s">
        <v>68</v>
      </c>
      <c r="D120" s="35">
        <v>7.5</v>
      </c>
      <c r="E120" s="43">
        <v>44986</v>
      </c>
      <c r="F120" s="43">
        <v>45001</v>
      </c>
      <c r="G120" s="28" t="s">
        <v>134</v>
      </c>
      <c r="H120" s="35" t="s">
        <v>236</v>
      </c>
      <c r="I120" s="3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35">
        <v>6</v>
      </c>
      <c r="B121" s="28" t="s">
        <v>99</v>
      </c>
      <c r="C121" s="35" t="s">
        <v>68</v>
      </c>
      <c r="D121" s="35">
        <v>7.5</v>
      </c>
      <c r="E121" s="50">
        <v>45002</v>
      </c>
      <c r="F121" s="50">
        <v>45008</v>
      </c>
      <c r="G121" s="28" t="s">
        <v>134</v>
      </c>
      <c r="H121" s="49" t="s">
        <v>237</v>
      </c>
      <c r="I121" s="3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s="17" customFormat="1" ht="18.75" customHeight="1">
      <c r="A122" s="35">
        <v>7</v>
      </c>
      <c r="B122" s="28" t="s">
        <v>100</v>
      </c>
      <c r="C122" s="35" t="s">
        <v>68</v>
      </c>
      <c r="D122" s="35">
        <v>7.5</v>
      </c>
      <c r="E122" s="50">
        <v>45009</v>
      </c>
      <c r="F122" s="50">
        <v>45015</v>
      </c>
      <c r="G122" s="28" t="s">
        <v>134</v>
      </c>
      <c r="H122" s="49" t="s">
        <v>236</v>
      </c>
      <c r="I122" s="3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s="17" customFormat="1" ht="18.75" customHeight="1">
      <c r="A123" s="35">
        <v>8</v>
      </c>
      <c r="B123" s="28" t="s">
        <v>101</v>
      </c>
      <c r="C123" s="35" t="s">
        <v>68</v>
      </c>
      <c r="D123" s="35">
        <v>7.5</v>
      </c>
      <c r="E123" s="50">
        <v>45017</v>
      </c>
      <c r="F123" s="50">
        <v>45034</v>
      </c>
      <c r="G123" s="28" t="s">
        <v>134</v>
      </c>
      <c r="H123" s="49" t="s">
        <v>232</v>
      </c>
      <c r="I123" s="3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s="17" customFormat="1" ht="18.75" customHeight="1">
      <c r="A124" s="35"/>
      <c r="B124" s="23"/>
      <c r="C124" s="35"/>
      <c r="D124" s="35"/>
      <c r="E124" s="35"/>
      <c r="F124" s="35"/>
      <c r="G124" s="35"/>
      <c r="H124" s="35"/>
      <c r="I124" s="3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s="17" customFormat="1" ht="18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20"/>
      <c r="B131" s="58"/>
      <c r="C131" s="59"/>
      <c r="D131" s="60"/>
      <c r="E131" s="61"/>
      <c r="F131" s="61"/>
      <c r="G131" s="61"/>
      <c r="H131" s="60"/>
      <c r="I131" s="2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20"/>
      <c r="B133" s="58"/>
      <c r="C133" s="72"/>
      <c r="D133" s="71"/>
      <c r="E133" s="71"/>
      <c r="F133" s="20"/>
      <c r="G133" s="20"/>
      <c r="H133" s="20"/>
      <c r="I133" s="2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20"/>
      <c r="B134" s="20"/>
      <c r="C134" s="20"/>
      <c r="D134" s="20"/>
      <c r="E134" s="62"/>
      <c r="F134" s="62"/>
      <c r="G134" s="20"/>
      <c r="H134" s="20"/>
      <c r="I134" s="2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63"/>
      <c r="B135" s="64"/>
      <c r="C135" s="63"/>
      <c r="D135" s="63"/>
      <c r="E135" s="65"/>
      <c r="F135" s="65"/>
      <c r="G135" s="64"/>
      <c r="H135" s="63"/>
      <c r="I135" s="6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63"/>
      <c r="B136" s="64"/>
      <c r="C136" s="63"/>
      <c r="D136" s="63"/>
      <c r="E136" s="65"/>
      <c r="F136" s="65"/>
      <c r="G136" s="64"/>
      <c r="H136" s="63"/>
      <c r="I136" s="6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63"/>
      <c r="B137" s="63"/>
      <c r="C137" s="63"/>
      <c r="D137" s="63"/>
      <c r="E137" s="65"/>
      <c r="F137" s="65"/>
      <c r="G137" s="64"/>
      <c r="H137" s="63"/>
      <c r="I137" s="6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63"/>
      <c r="B138" s="63"/>
      <c r="C138" s="63"/>
      <c r="D138" s="63"/>
      <c r="E138" s="65"/>
      <c r="F138" s="64"/>
      <c r="G138" s="64"/>
      <c r="H138" s="63"/>
      <c r="I138" s="6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63"/>
      <c r="B139" s="63"/>
      <c r="C139" s="63"/>
      <c r="D139" s="63"/>
      <c r="E139" s="64"/>
      <c r="F139" s="64"/>
      <c r="G139" s="63"/>
      <c r="H139" s="63"/>
      <c r="I139" s="6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63"/>
      <c r="B140" s="63"/>
      <c r="C140" s="63"/>
      <c r="D140" s="63"/>
      <c r="E140" s="63"/>
      <c r="F140" s="63"/>
      <c r="G140" s="63"/>
      <c r="H140" s="63"/>
      <c r="I140" s="6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20"/>
      <c r="B145" s="58"/>
      <c r="C145" s="72"/>
      <c r="D145" s="71"/>
      <c r="E145" s="71"/>
      <c r="F145" s="20"/>
      <c r="G145" s="20"/>
      <c r="H145" s="20"/>
      <c r="I145" s="2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20"/>
      <c r="B146" s="20"/>
      <c r="C146" s="20"/>
      <c r="D146" s="20"/>
      <c r="E146" s="62"/>
      <c r="F146" s="62"/>
      <c r="G146" s="20"/>
      <c r="H146" s="20"/>
      <c r="I146" s="2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63"/>
      <c r="B147" s="64"/>
      <c r="C147" s="63"/>
      <c r="D147" s="63"/>
      <c r="E147" s="65"/>
      <c r="F147" s="65"/>
      <c r="G147" s="64"/>
      <c r="H147" s="63"/>
      <c r="I147" s="6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63"/>
      <c r="B148" s="64"/>
      <c r="C148" s="63"/>
      <c r="D148" s="63"/>
      <c r="E148" s="65"/>
      <c r="F148" s="65"/>
      <c r="G148" s="64"/>
      <c r="H148" s="63"/>
      <c r="I148" s="6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63"/>
      <c r="B149" s="63"/>
      <c r="C149" s="63"/>
      <c r="D149" s="63"/>
      <c r="E149" s="65"/>
      <c r="F149" s="65"/>
      <c r="G149" s="64"/>
      <c r="H149" s="63"/>
      <c r="I149" s="6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63"/>
      <c r="B150" s="63"/>
      <c r="C150" s="63"/>
      <c r="D150" s="63"/>
      <c r="E150" s="65"/>
      <c r="F150" s="65"/>
      <c r="G150" s="64"/>
      <c r="H150" s="63"/>
      <c r="I150" s="6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63"/>
      <c r="B151" s="63"/>
      <c r="C151" s="63"/>
      <c r="D151" s="63"/>
      <c r="E151" s="65"/>
      <c r="F151" s="65"/>
      <c r="G151" s="63"/>
      <c r="H151" s="63"/>
      <c r="I151" s="6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63"/>
      <c r="B152" s="63"/>
      <c r="C152" s="63"/>
      <c r="D152" s="63"/>
      <c r="E152" s="63"/>
      <c r="F152" s="63"/>
      <c r="G152" s="63"/>
      <c r="H152" s="63"/>
      <c r="I152" s="6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20"/>
      <c r="B157" s="58"/>
      <c r="C157" s="72"/>
      <c r="D157" s="71"/>
      <c r="E157" s="71"/>
      <c r="F157" s="20"/>
      <c r="G157" s="20"/>
      <c r="H157" s="20"/>
      <c r="I157" s="2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20"/>
      <c r="B158" s="20"/>
      <c r="C158" s="20"/>
      <c r="D158" s="20"/>
      <c r="E158" s="62"/>
      <c r="F158" s="62"/>
      <c r="G158" s="20"/>
      <c r="H158" s="20"/>
      <c r="I158" s="2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63"/>
      <c r="B159" s="64"/>
      <c r="C159" s="63"/>
      <c r="D159" s="63"/>
      <c r="E159" s="65"/>
      <c r="F159" s="65"/>
      <c r="G159" s="64"/>
      <c r="H159" s="63"/>
      <c r="I159" s="6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63"/>
      <c r="B160" s="64"/>
      <c r="C160" s="63"/>
      <c r="D160" s="63"/>
      <c r="E160" s="65"/>
      <c r="F160" s="65"/>
      <c r="G160" s="64"/>
      <c r="H160" s="63"/>
      <c r="I160" s="6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63"/>
      <c r="B161" s="63"/>
      <c r="C161" s="63"/>
      <c r="D161" s="63"/>
      <c r="E161" s="65"/>
      <c r="F161" s="65"/>
      <c r="G161" s="64"/>
      <c r="H161" s="63"/>
      <c r="I161" s="6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63"/>
      <c r="B162" s="63"/>
      <c r="C162" s="63"/>
      <c r="D162" s="63"/>
      <c r="E162" s="65"/>
      <c r="F162" s="65"/>
      <c r="G162" s="64"/>
      <c r="H162" s="63"/>
      <c r="I162" s="6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63"/>
      <c r="B163" s="63"/>
      <c r="C163" s="63"/>
      <c r="D163" s="63"/>
      <c r="E163" s="64"/>
      <c r="F163" s="64"/>
      <c r="G163" s="64"/>
      <c r="H163" s="63"/>
      <c r="I163" s="6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63"/>
      <c r="B164" s="63"/>
      <c r="C164" s="63"/>
      <c r="D164" s="63"/>
      <c r="E164" s="63"/>
      <c r="F164" s="63"/>
      <c r="G164" s="63"/>
      <c r="H164" s="63"/>
      <c r="I164" s="6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20"/>
      <c r="B169" s="58"/>
      <c r="C169" s="72"/>
      <c r="D169" s="71"/>
      <c r="E169" s="71"/>
      <c r="F169" s="20"/>
      <c r="G169" s="20"/>
      <c r="H169" s="20"/>
      <c r="I169" s="2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20"/>
      <c r="B170" s="20"/>
      <c r="C170" s="20"/>
      <c r="D170" s="20"/>
      <c r="E170" s="62"/>
      <c r="F170" s="62"/>
      <c r="G170" s="20"/>
      <c r="H170" s="20"/>
      <c r="I170" s="2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63"/>
      <c r="B171" s="64"/>
      <c r="C171" s="63"/>
      <c r="D171" s="63"/>
      <c r="E171" s="65"/>
      <c r="F171" s="65"/>
      <c r="G171" s="64"/>
      <c r="H171" s="63"/>
      <c r="I171" s="6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63"/>
      <c r="B172" s="64"/>
      <c r="C172" s="63"/>
      <c r="D172" s="63"/>
      <c r="E172" s="65"/>
      <c r="F172" s="65"/>
      <c r="G172" s="64"/>
      <c r="H172" s="63"/>
      <c r="I172" s="6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63"/>
      <c r="B173" s="63"/>
      <c r="C173" s="63"/>
      <c r="D173" s="63"/>
      <c r="E173" s="65"/>
      <c r="F173" s="65"/>
      <c r="G173" s="64"/>
      <c r="H173" s="63"/>
      <c r="I173" s="6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63"/>
      <c r="B174" s="63"/>
      <c r="C174" s="63"/>
      <c r="D174" s="63"/>
      <c r="E174" s="65"/>
      <c r="F174" s="65"/>
      <c r="G174" s="64"/>
      <c r="H174" s="63"/>
      <c r="I174" s="6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63"/>
      <c r="B175" s="63"/>
      <c r="C175" s="63"/>
      <c r="D175" s="63"/>
      <c r="E175" s="65"/>
      <c r="F175" s="65"/>
      <c r="G175" s="63"/>
      <c r="H175" s="63"/>
      <c r="I175" s="6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63"/>
      <c r="B176" s="63"/>
      <c r="C176" s="63"/>
      <c r="D176" s="63"/>
      <c r="E176" s="63"/>
      <c r="F176" s="63"/>
      <c r="G176" s="63"/>
      <c r="H176" s="63"/>
      <c r="I176" s="6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20"/>
      <c r="B181" s="58"/>
      <c r="C181" s="72"/>
      <c r="D181" s="71"/>
      <c r="E181" s="71"/>
      <c r="F181" s="20"/>
      <c r="G181" s="20"/>
      <c r="H181" s="20"/>
      <c r="I181" s="2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20"/>
      <c r="B182" s="20"/>
      <c r="C182" s="20"/>
      <c r="D182" s="20"/>
      <c r="E182" s="62"/>
      <c r="F182" s="62"/>
      <c r="G182" s="20"/>
      <c r="H182" s="20"/>
      <c r="I182" s="2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63"/>
      <c r="B183" s="64"/>
      <c r="C183" s="63"/>
      <c r="D183" s="63"/>
      <c r="E183" s="65"/>
      <c r="F183" s="65"/>
      <c r="G183" s="64"/>
      <c r="H183" s="63"/>
      <c r="I183" s="6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63"/>
      <c r="B184" s="64"/>
      <c r="C184" s="63"/>
      <c r="D184" s="63"/>
      <c r="E184" s="65"/>
      <c r="F184" s="65"/>
      <c r="G184" s="64"/>
      <c r="H184" s="63"/>
      <c r="I184" s="6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63"/>
      <c r="B185" s="64"/>
      <c r="C185" s="63"/>
      <c r="D185" s="63"/>
      <c r="E185" s="65"/>
      <c r="F185" s="65"/>
      <c r="G185" s="64"/>
      <c r="H185" s="63"/>
      <c r="I185" s="6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63"/>
      <c r="B186" s="64"/>
      <c r="C186" s="63"/>
      <c r="D186" s="63"/>
      <c r="E186" s="65"/>
      <c r="F186" s="65"/>
      <c r="G186" s="63"/>
      <c r="H186" s="63"/>
      <c r="I186" s="6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63"/>
      <c r="B187" s="64"/>
      <c r="C187" s="63"/>
      <c r="D187" s="63"/>
      <c r="E187" s="65"/>
      <c r="F187" s="65"/>
      <c r="G187" s="63"/>
      <c r="H187" s="63"/>
      <c r="I187" s="6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63"/>
      <c r="B188" s="63"/>
      <c r="C188" s="63"/>
      <c r="D188" s="63"/>
      <c r="E188" s="63"/>
      <c r="F188" s="63"/>
      <c r="G188" s="63"/>
      <c r="H188" s="63"/>
      <c r="I188" s="6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20"/>
      <c r="B194" s="58"/>
      <c r="C194" s="59"/>
      <c r="D194" s="60"/>
      <c r="E194" s="61"/>
      <c r="F194" s="61"/>
      <c r="G194" s="61"/>
      <c r="H194" s="60"/>
      <c r="I194" s="2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20"/>
      <c r="B196" s="58"/>
      <c r="C196" s="72"/>
      <c r="D196" s="71"/>
      <c r="E196" s="71"/>
      <c r="F196" s="20"/>
      <c r="G196" s="20"/>
      <c r="H196" s="20"/>
      <c r="I196" s="2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20"/>
      <c r="B197" s="20"/>
      <c r="C197" s="20"/>
      <c r="D197" s="20"/>
      <c r="E197" s="62"/>
      <c r="F197" s="62"/>
      <c r="G197" s="20"/>
      <c r="H197" s="20"/>
      <c r="I197" s="2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63"/>
      <c r="B198" s="64"/>
      <c r="C198" s="63"/>
      <c r="D198" s="63"/>
      <c r="E198" s="65"/>
      <c r="F198" s="65"/>
      <c r="G198" s="64"/>
      <c r="H198" s="63"/>
      <c r="I198" s="6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63"/>
      <c r="B199" s="64"/>
      <c r="C199" s="63"/>
      <c r="D199" s="63"/>
      <c r="E199" s="65"/>
      <c r="F199" s="65"/>
      <c r="G199" s="64"/>
      <c r="H199" s="63"/>
      <c r="I199" s="6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63"/>
      <c r="B200" s="63"/>
      <c r="C200" s="63"/>
      <c r="D200" s="63"/>
      <c r="E200" s="65"/>
      <c r="F200" s="65"/>
      <c r="G200" s="64"/>
      <c r="H200" s="63"/>
      <c r="I200" s="6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63"/>
      <c r="B201" s="63"/>
      <c r="C201" s="63"/>
      <c r="D201" s="63"/>
      <c r="E201" s="65"/>
      <c r="F201" s="64"/>
      <c r="G201" s="64"/>
      <c r="H201" s="63"/>
      <c r="I201" s="6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63"/>
      <c r="B202" s="63"/>
      <c r="C202" s="63"/>
      <c r="D202" s="63"/>
      <c r="E202" s="64"/>
      <c r="F202" s="64"/>
      <c r="G202" s="63"/>
      <c r="H202" s="63"/>
      <c r="I202" s="6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63"/>
      <c r="B203" s="63"/>
      <c r="C203" s="63"/>
      <c r="D203" s="63"/>
      <c r="E203" s="63"/>
      <c r="F203" s="63"/>
      <c r="G203" s="63"/>
      <c r="H203" s="63"/>
      <c r="I203" s="6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20"/>
      <c r="B208" s="58"/>
      <c r="C208" s="72"/>
      <c r="D208" s="71"/>
      <c r="E208" s="71"/>
      <c r="F208" s="20"/>
      <c r="G208" s="20"/>
      <c r="H208" s="20"/>
      <c r="I208" s="2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20"/>
      <c r="B209" s="20"/>
      <c r="C209" s="20"/>
      <c r="D209" s="20"/>
      <c r="E209" s="62"/>
      <c r="F209" s="62"/>
      <c r="G209" s="20"/>
      <c r="H209" s="20"/>
      <c r="I209" s="2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63"/>
      <c r="B210" s="64"/>
      <c r="C210" s="63"/>
      <c r="D210" s="63"/>
      <c r="E210" s="65"/>
      <c r="F210" s="65"/>
      <c r="G210" s="64"/>
      <c r="H210" s="63"/>
      <c r="I210" s="6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63"/>
      <c r="B211" s="64"/>
      <c r="C211" s="63"/>
      <c r="D211" s="63"/>
      <c r="E211" s="65"/>
      <c r="F211" s="65"/>
      <c r="G211" s="64"/>
      <c r="H211" s="63"/>
      <c r="I211" s="6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63"/>
      <c r="B212" s="63"/>
      <c r="C212" s="63"/>
      <c r="D212" s="63"/>
      <c r="E212" s="65"/>
      <c r="F212" s="65"/>
      <c r="G212" s="64"/>
      <c r="H212" s="63"/>
      <c r="I212" s="6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63"/>
      <c r="B213" s="63"/>
      <c r="C213" s="63"/>
      <c r="D213" s="63"/>
      <c r="E213" s="65"/>
      <c r="F213" s="65"/>
      <c r="G213" s="64"/>
      <c r="H213" s="63"/>
      <c r="I213" s="6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63"/>
      <c r="B214" s="63"/>
      <c r="C214" s="63"/>
      <c r="D214" s="63"/>
      <c r="E214" s="65"/>
      <c r="F214" s="65"/>
      <c r="G214" s="63"/>
      <c r="H214" s="63"/>
      <c r="I214" s="6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63"/>
      <c r="B215" s="63"/>
      <c r="C215" s="63"/>
      <c r="D215" s="63"/>
      <c r="E215" s="63"/>
      <c r="F215" s="63"/>
      <c r="G215" s="63"/>
      <c r="H215" s="63"/>
      <c r="I215" s="6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20"/>
      <c r="B220" s="58"/>
      <c r="C220" s="72"/>
      <c r="D220" s="71"/>
      <c r="E220" s="71"/>
      <c r="F220" s="20"/>
      <c r="G220" s="20"/>
      <c r="H220" s="20"/>
      <c r="I220" s="2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20"/>
      <c r="B221" s="20"/>
      <c r="C221" s="20"/>
      <c r="D221" s="20"/>
      <c r="E221" s="62"/>
      <c r="F221" s="62"/>
      <c r="G221" s="20"/>
      <c r="H221" s="20"/>
      <c r="I221" s="2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63"/>
      <c r="B222" s="64"/>
      <c r="C222" s="63"/>
      <c r="D222" s="63"/>
      <c r="E222" s="65"/>
      <c r="F222" s="65"/>
      <c r="G222" s="66"/>
      <c r="H222" s="63"/>
      <c r="I222" s="6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63"/>
      <c r="B223" s="64"/>
      <c r="C223" s="63"/>
      <c r="D223" s="63"/>
      <c r="E223" s="65"/>
      <c r="F223" s="65"/>
      <c r="G223" s="66"/>
      <c r="H223" s="63"/>
      <c r="I223" s="6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63"/>
      <c r="B224" s="63"/>
      <c r="C224" s="63"/>
      <c r="D224" s="63"/>
      <c r="E224" s="65"/>
      <c r="F224" s="67"/>
      <c r="G224" s="66"/>
      <c r="H224" s="63"/>
      <c r="I224" s="6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63"/>
      <c r="B225" s="63"/>
      <c r="C225" s="63"/>
      <c r="D225" s="63"/>
      <c r="E225" s="67"/>
      <c r="F225" s="67"/>
      <c r="G225" s="66"/>
      <c r="H225" s="63"/>
      <c r="I225" s="6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63"/>
      <c r="B226" s="63"/>
      <c r="C226" s="63"/>
      <c r="D226" s="63"/>
      <c r="E226" s="65"/>
      <c r="F226" s="65"/>
      <c r="G226" s="66"/>
      <c r="H226" s="63"/>
      <c r="I226" s="6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63"/>
      <c r="B227" s="63"/>
      <c r="C227" s="63"/>
      <c r="D227" s="63"/>
      <c r="E227" s="63"/>
      <c r="F227" s="63"/>
      <c r="G227" s="63"/>
      <c r="H227" s="63"/>
      <c r="I227" s="6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8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8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8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8.75" customHeight="1">
      <c r="A232" s="20"/>
      <c r="B232" s="58"/>
      <c r="C232" s="70"/>
      <c r="D232" s="71"/>
      <c r="E232" s="71"/>
      <c r="F232" s="20"/>
      <c r="G232" s="20"/>
      <c r="H232" s="20"/>
      <c r="I232" s="2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8.75" customHeight="1">
      <c r="A233" s="20"/>
      <c r="B233" s="20"/>
      <c r="C233" s="20"/>
      <c r="D233" s="20"/>
      <c r="E233" s="62"/>
      <c r="F233" s="62"/>
      <c r="G233" s="20"/>
      <c r="H233" s="20"/>
      <c r="I233" s="2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8.75" customHeight="1">
      <c r="A234" s="63"/>
      <c r="B234" s="64"/>
      <c r="C234" s="63"/>
      <c r="D234" s="63"/>
      <c r="E234" s="65"/>
      <c r="F234" s="65"/>
      <c r="G234" s="64"/>
      <c r="H234" s="63"/>
      <c r="I234" s="6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8.75" customHeight="1">
      <c r="A235" s="63"/>
      <c r="B235" s="64"/>
      <c r="C235" s="63"/>
      <c r="D235" s="63"/>
      <c r="E235" s="65"/>
      <c r="F235" s="65"/>
      <c r="G235" s="64"/>
      <c r="H235" s="63"/>
      <c r="I235" s="6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8.75" customHeight="1">
      <c r="A236" s="63"/>
      <c r="B236" s="63"/>
      <c r="C236" s="63"/>
      <c r="D236" s="63"/>
      <c r="E236" s="65"/>
      <c r="F236" s="65"/>
      <c r="G236" s="64"/>
      <c r="H236" s="63"/>
      <c r="I236" s="6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8.75" customHeight="1">
      <c r="A237" s="63"/>
      <c r="B237" s="63"/>
      <c r="C237" s="63"/>
      <c r="D237" s="63"/>
      <c r="E237" s="65"/>
      <c r="F237" s="65"/>
      <c r="G237" s="64"/>
      <c r="H237" s="63"/>
      <c r="I237" s="6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8.75" customHeight="1">
      <c r="A238" s="63"/>
      <c r="B238" s="63"/>
      <c r="C238" s="63"/>
      <c r="D238" s="63"/>
      <c r="E238" s="65"/>
      <c r="F238" s="65"/>
      <c r="G238" s="63"/>
      <c r="H238" s="63"/>
      <c r="I238" s="6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8.75" customHeight="1">
      <c r="A239" s="63"/>
      <c r="B239" s="63"/>
      <c r="C239" s="63"/>
      <c r="D239" s="63"/>
      <c r="E239" s="63"/>
      <c r="F239" s="63"/>
      <c r="G239" s="63"/>
      <c r="H239" s="63"/>
      <c r="I239" s="6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8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8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8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8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8.75" customHeight="1">
      <c r="A244" s="20"/>
      <c r="B244" s="58"/>
      <c r="C244" s="70"/>
      <c r="D244" s="71"/>
      <c r="E244" s="71"/>
      <c r="F244" s="20"/>
      <c r="G244" s="20"/>
      <c r="H244" s="20"/>
      <c r="I244" s="2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8.75" customHeight="1">
      <c r="A245" s="20"/>
      <c r="B245" s="20"/>
      <c r="C245" s="20"/>
      <c r="D245" s="20"/>
      <c r="E245" s="62"/>
      <c r="F245" s="62"/>
      <c r="G245" s="20"/>
      <c r="H245" s="20"/>
      <c r="I245" s="2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8.75" customHeight="1">
      <c r="A246" s="63"/>
      <c r="B246" s="64"/>
      <c r="C246" s="63"/>
      <c r="D246" s="63"/>
      <c r="E246" s="65"/>
      <c r="F246" s="65"/>
      <c r="G246" s="64"/>
      <c r="H246" s="63"/>
      <c r="I246" s="6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8.75" customHeight="1">
      <c r="A247" s="63"/>
      <c r="B247" s="64"/>
      <c r="C247" s="63"/>
      <c r="D247" s="63"/>
      <c r="E247" s="65"/>
      <c r="F247" s="65"/>
      <c r="G247" s="64"/>
      <c r="H247" s="63"/>
      <c r="I247" s="6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8.75" customHeight="1">
      <c r="A248" s="63"/>
      <c r="B248" s="63"/>
      <c r="C248" s="63"/>
      <c r="D248" s="63"/>
      <c r="E248" s="65"/>
      <c r="F248" s="65"/>
      <c r="G248" s="64"/>
      <c r="H248" s="63"/>
      <c r="I248" s="6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8.75" customHeight="1">
      <c r="A249" s="63"/>
      <c r="B249" s="63"/>
      <c r="C249" s="63"/>
      <c r="D249" s="63"/>
      <c r="E249" s="65"/>
      <c r="F249" s="65"/>
      <c r="G249" s="64"/>
      <c r="H249" s="63"/>
      <c r="I249" s="6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8.75" customHeight="1">
      <c r="A250" s="63"/>
      <c r="B250" s="63"/>
      <c r="C250" s="63"/>
      <c r="D250" s="63"/>
      <c r="E250" s="65"/>
      <c r="F250" s="65"/>
      <c r="G250" s="64"/>
      <c r="H250" s="63"/>
      <c r="I250" s="6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8.75" customHeight="1">
      <c r="A251" s="63"/>
      <c r="B251" s="63"/>
      <c r="C251" s="63"/>
      <c r="D251" s="63"/>
      <c r="E251" s="63"/>
      <c r="F251" s="63"/>
      <c r="G251" s="63"/>
      <c r="H251" s="63"/>
      <c r="I251" s="6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8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8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8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8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8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1:33" ht="18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</row>
    <row r="1006" spans="1:33" ht="18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</row>
  </sheetData>
  <mergeCells count="21">
    <mergeCell ref="C4:E4"/>
    <mergeCell ref="A1:L1"/>
    <mergeCell ref="C16:E16"/>
    <mergeCell ref="C28:E28"/>
    <mergeCell ref="C40:E40"/>
    <mergeCell ref="C52:E52"/>
    <mergeCell ref="C66:E66"/>
    <mergeCell ref="C78:E78"/>
    <mergeCell ref="C90:E90"/>
    <mergeCell ref="C102:E102"/>
    <mergeCell ref="C114:E114"/>
    <mergeCell ref="C133:E133"/>
    <mergeCell ref="C145:E145"/>
    <mergeCell ref="C157:E157"/>
    <mergeCell ref="C169:E169"/>
    <mergeCell ref="C244:E244"/>
    <mergeCell ref="C181:E181"/>
    <mergeCell ref="C196:E196"/>
    <mergeCell ref="C208:E208"/>
    <mergeCell ref="C220:E220"/>
    <mergeCell ref="C232:E232"/>
  </mergeCells>
  <dataValidations count="3">
    <dataValidation type="list" allowBlank="1" showErrorMessage="1" sqref="C2 C64 C131 C194">
      <formula1>$AE$4:$AE$26</formula1>
    </dataValidation>
    <dataValidation type="list" allowBlank="1" showErrorMessage="1" sqref="I2 I64 I131 I194">
      <formula1>$AG$4:$AG$9</formula1>
    </dataValidation>
    <dataValidation type="list" allowBlank="1" showErrorMessage="1" sqref="E2 E64 E131 E194">
      <formula1>$AF$4:$AF$14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006"/>
  <sheetViews>
    <sheetView topLeftCell="A2" workbookViewId="0">
      <selection activeCell="D2" sqref="D2"/>
    </sheetView>
  </sheetViews>
  <sheetFormatPr defaultColWidth="12.625" defaultRowHeight="14.25"/>
  <cols>
    <col min="1" max="1" width="8" style="18" customWidth="1"/>
    <col min="2" max="2" width="35.125" style="18" customWidth="1"/>
    <col min="3" max="3" width="33.5" style="18" bestFit="1" customWidth="1"/>
    <col min="4" max="4" width="14.875" style="18" bestFit="1" customWidth="1"/>
    <col min="5" max="5" width="21.125" style="18" bestFit="1" customWidth="1"/>
    <col min="6" max="6" width="20.375" style="18" bestFit="1" customWidth="1"/>
    <col min="7" max="7" width="101.5" style="18" bestFit="1" customWidth="1"/>
    <col min="8" max="8" width="17.375" style="18" bestFit="1" customWidth="1"/>
    <col min="9" max="9" width="162.125" style="18" bestFit="1" customWidth="1"/>
    <col min="10" max="30" width="8" style="18" customWidth="1"/>
    <col min="31" max="31" width="25" style="18" hidden="1" customWidth="1"/>
    <col min="32" max="32" width="29.25" style="18" hidden="1" customWidth="1"/>
    <col min="33" max="33" width="24.875" style="18" hidden="1" customWidth="1"/>
    <col min="34" max="16384" width="12.625" style="18"/>
  </cols>
  <sheetData>
    <row r="1" spans="1:33" ht="36.75" customHeight="1" thickBo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 thickBot="1">
      <c r="A2" s="1"/>
      <c r="B2" s="2" t="s">
        <v>1</v>
      </c>
      <c r="C2" s="3" t="s">
        <v>38</v>
      </c>
      <c r="D2" s="4" t="s">
        <v>2</v>
      </c>
      <c r="E2" s="5" t="s">
        <v>37</v>
      </c>
      <c r="F2" s="6"/>
      <c r="G2" s="6"/>
      <c r="H2" s="4" t="s">
        <v>3</v>
      </c>
      <c r="I2" s="7" t="s">
        <v>25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 thickTop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 thickBot="1">
      <c r="A4" s="1"/>
      <c r="B4" s="2" t="s">
        <v>7</v>
      </c>
      <c r="C4" s="76" t="s">
        <v>69</v>
      </c>
      <c r="D4" s="74"/>
      <c r="E4" s="7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9" t="s">
        <v>8</v>
      </c>
      <c r="AF4" s="1" t="s">
        <v>9</v>
      </c>
      <c r="AG4" s="1" t="s">
        <v>10</v>
      </c>
    </row>
    <row r="5" spans="1:33" ht="18.75" customHeight="1" thickBot="1">
      <c r="A5" s="10" t="s">
        <v>11</v>
      </c>
      <c r="B5" s="10" t="s">
        <v>12</v>
      </c>
      <c r="C5" s="10" t="s">
        <v>13</v>
      </c>
      <c r="D5" s="10" t="s">
        <v>14</v>
      </c>
      <c r="E5" s="22" t="s">
        <v>15</v>
      </c>
      <c r="F5" s="22" t="s">
        <v>16</v>
      </c>
      <c r="G5" s="19" t="s">
        <v>17</v>
      </c>
      <c r="H5" s="10" t="s">
        <v>18</v>
      </c>
      <c r="I5" s="19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9" t="s">
        <v>20</v>
      </c>
      <c r="AF5" s="1" t="s">
        <v>21</v>
      </c>
      <c r="AG5" s="1" t="s">
        <v>22</v>
      </c>
    </row>
    <row r="6" spans="1:33" ht="18.75" customHeight="1" thickBot="1">
      <c r="A6" s="32">
        <v>1</v>
      </c>
      <c r="B6" s="38" t="s">
        <v>55</v>
      </c>
      <c r="C6" s="32" t="s">
        <v>70</v>
      </c>
      <c r="D6" s="42">
        <v>7.5</v>
      </c>
      <c r="E6" s="50">
        <v>44814</v>
      </c>
      <c r="F6" s="50">
        <v>44829</v>
      </c>
      <c r="G6" s="28" t="s">
        <v>164</v>
      </c>
      <c r="H6" s="41" t="s">
        <v>231</v>
      </c>
      <c r="I6" s="28" t="s">
        <v>168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 t="s">
        <v>23</v>
      </c>
      <c r="AF6" s="12" t="s">
        <v>24</v>
      </c>
      <c r="AG6" s="1" t="s">
        <v>25</v>
      </c>
    </row>
    <row r="7" spans="1:33" ht="18.75" customHeight="1" thickBot="1">
      <c r="A7" s="32">
        <v>2</v>
      </c>
      <c r="B7" s="38" t="s">
        <v>103</v>
      </c>
      <c r="C7" s="32" t="s">
        <v>70</v>
      </c>
      <c r="D7" s="42">
        <v>45</v>
      </c>
      <c r="E7" s="50">
        <v>44830</v>
      </c>
      <c r="F7" s="50">
        <v>44883</v>
      </c>
      <c r="G7" s="28" t="s">
        <v>165</v>
      </c>
      <c r="H7" s="41" t="s">
        <v>232</v>
      </c>
      <c r="I7" s="28" t="s">
        <v>169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9" t="s">
        <v>26</v>
      </c>
      <c r="AF7" s="13" t="s">
        <v>27</v>
      </c>
      <c r="AG7" s="1" t="s">
        <v>28</v>
      </c>
    </row>
    <row r="8" spans="1:33" ht="18.75" customHeight="1" thickBot="1">
      <c r="A8" s="32">
        <v>3</v>
      </c>
      <c r="B8" s="32" t="s">
        <v>104</v>
      </c>
      <c r="C8" s="32" t="s">
        <v>70</v>
      </c>
      <c r="D8" s="42">
        <v>7.5</v>
      </c>
      <c r="E8" s="50">
        <v>44884</v>
      </c>
      <c r="F8" s="50">
        <v>44909</v>
      </c>
      <c r="G8" s="28" t="s">
        <v>166</v>
      </c>
      <c r="H8" s="41" t="s">
        <v>236</v>
      </c>
      <c r="I8" s="28" t="s">
        <v>170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9" t="s">
        <v>29</v>
      </c>
      <c r="AF8" s="9" t="s">
        <v>30</v>
      </c>
      <c r="AG8" s="1" t="s">
        <v>31</v>
      </c>
    </row>
    <row r="9" spans="1:33" ht="18.75" customHeight="1" thickBot="1">
      <c r="A9" s="32"/>
      <c r="B9" s="32"/>
      <c r="C9" s="32"/>
      <c r="D9" s="42"/>
      <c r="E9" s="50"/>
      <c r="F9" s="28"/>
      <c r="G9" s="28" t="s">
        <v>167</v>
      </c>
      <c r="H9" s="41"/>
      <c r="I9" s="28" t="s">
        <v>171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9" t="s">
        <v>32</v>
      </c>
      <c r="AF9" s="9" t="s">
        <v>8</v>
      </c>
      <c r="AG9" s="1" t="s">
        <v>33</v>
      </c>
    </row>
    <row r="10" spans="1:33" ht="18.75" customHeight="1" thickBot="1">
      <c r="A10" s="37"/>
      <c r="B10" s="37"/>
      <c r="C10" s="32"/>
      <c r="D10" s="44"/>
      <c r="E10" s="28"/>
      <c r="F10" s="28"/>
      <c r="G10" s="51"/>
      <c r="H10" s="44"/>
      <c r="I10" s="28" t="s">
        <v>172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9" t="s">
        <v>34</v>
      </c>
      <c r="AF10" s="12" t="s">
        <v>20</v>
      </c>
      <c r="AG10" s="1"/>
    </row>
    <row r="11" spans="1:33" ht="18.75" customHeight="1" thickBot="1">
      <c r="A11" s="35"/>
      <c r="B11" s="35"/>
      <c r="C11" s="35"/>
      <c r="D11" s="45"/>
      <c r="E11" s="35"/>
      <c r="F11" s="35"/>
      <c r="G11" s="49"/>
      <c r="H11" s="45"/>
      <c r="I11" s="28" t="s">
        <v>173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9" t="s">
        <v>35</v>
      </c>
      <c r="AF11" s="14" t="s">
        <v>23</v>
      </c>
      <c r="AG11" s="1"/>
    </row>
    <row r="12" spans="1:33" ht="18.75" customHeight="1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9" t="s">
        <v>36</v>
      </c>
      <c r="AF12" s="15" t="s">
        <v>37</v>
      </c>
      <c r="AG12" s="1"/>
    </row>
    <row r="13" spans="1:33" ht="18.75" customHeight="1" thickBo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9" t="s">
        <v>38</v>
      </c>
      <c r="AF13" s="14" t="s">
        <v>39</v>
      </c>
      <c r="AG13" s="1"/>
    </row>
    <row r="14" spans="1:33" ht="18.75" customHeight="1" thickBo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9" t="s">
        <v>40</v>
      </c>
      <c r="AF14" s="14" t="s">
        <v>41</v>
      </c>
      <c r="AG14" s="1"/>
    </row>
    <row r="15" spans="1:33" ht="18.75" customHeight="1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9" t="s">
        <v>42</v>
      </c>
      <c r="AF15" s="1"/>
      <c r="AG15" s="1"/>
    </row>
    <row r="16" spans="1:33" ht="18.75" customHeight="1" thickBot="1">
      <c r="A16" s="1"/>
      <c r="B16" s="2" t="s">
        <v>7</v>
      </c>
      <c r="C16" s="76" t="s">
        <v>71</v>
      </c>
      <c r="D16" s="74"/>
      <c r="E16" s="7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9" t="s">
        <v>43</v>
      </c>
      <c r="AF16" s="1"/>
      <c r="AG16" s="1"/>
    </row>
    <row r="17" spans="1:33" ht="18.75" customHeight="1" thickBot="1">
      <c r="A17" s="10" t="s">
        <v>11</v>
      </c>
      <c r="B17" s="10" t="s">
        <v>12</v>
      </c>
      <c r="C17" s="10" t="s">
        <v>13</v>
      </c>
      <c r="D17" s="10" t="s">
        <v>14</v>
      </c>
      <c r="E17" s="11" t="s">
        <v>15</v>
      </c>
      <c r="F17" s="11" t="s">
        <v>16</v>
      </c>
      <c r="G17" s="19" t="s">
        <v>17</v>
      </c>
      <c r="H17" s="10" t="s">
        <v>18</v>
      </c>
      <c r="I17" s="19" t="s">
        <v>19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9" t="s">
        <v>44</v>
      </c>
      <c r="AF17" s="1"/>
      <c r="AG17" s="1"/>
    </row>
    <row r="18" spans="1:33" ht="18.75" customHeight="1" thickBot="1">
      <c r="A18" s="32">
        <v>1</v>
      </c>
      <c r="B18" s="38" t="s">
        <v>55</v>
      </c>
      <c r="C18" s="32" t="s">
        <v>72</v>
      </c>
      <c r="D18" s="32">
        <v>7.5</v>
      </c>
      <c r="E18" s="39">
        <v>44814</v>
      </c>
      <c r="F18" s="40">
        <v>44829</v>
      </c>
      <c r="G18" s="28" t="s">
        <v>174</v>
      </c>
      <c r="H18" s="41" t="s">
        <v>232</v>
      </c>
      <c r="I18" s="28" t="s">
        <v>178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9" t="s">
        <v>45</v>
      </c>
      <c r="AF18" s="1"/>
      <c r="AG18" s="1"/>
    </row>
    <row r="19" spans="1:33" ht="18.75" customHeight="1" thickBot="1">
      <c r="A19" s="32">
        <v>2</v>
      </c>
      <c r="B19" s="38" t="s">
        <v>78</v>
      </c>
      <c r="C19" s="32" t="s">
        <v>72</v>
      </c>
      <c r="D19" s="32">
        <v>7.5</v>
      </c>
      <c r="E19" s="39">
        <v>44830</v>
      </c>
      <c r="F19" s="40">
        <v>44849</v>
      </c>
      <c r="G19" s="28" t="s">
        <v>175</v>
      </c>
      <c r="H19" s="41" t="s">
        <v>237</v>
      </c>
      <c r="I19" s="28" t="s">
        <v>179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9" t="s">
        <v>46</v>
      </c>
      <c r="AF19" s="1"/>
      <c r="AG19" s="1"/>
    </row>
    <row r="20" spans="1:33" ht="18.75" customHeight="1" thickBot="1">
      <c r="A20" s="32">
        <v>3</v>
      </c>
      <c r="B20" s="32" t="s">
        <v>105</v>
      </c>
      <c r="C20" s="32" t="s">
        <v>72</v>
      </c>
      <c r="D20" s="32">
        <v>15</v>
      </c>
      <c r="E20" s="39">
        <v>44850</v>
      </c>
      <c r="F20" s="40">
        <v>44871</v>
      </c>
      <c r="G20" s="28" t="s">
        <v>176</v>
      </c>
      <c r="H20" s="41" t="s">
        <v>239</v>
      </c>
      <c r="I20" s="28" t="s">
        <v>180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9" t="s">
        <v>47</v>
      </c>
      <c r="AF20" s="1"/>
      <c r="AG20" s="1"/>
    </row>
    <row r="21" spans="1:33" ht="18.75" customHeight="1" thickBot="1">
      <c r="A21" s="32">
        <v>4</v>
      </c>
      <c r="B21" s="32" t="s">
        <v>57</v>
      </c>
      <c r="C21" s="32" t="s">
        <v>72</v>
      </c>
      <c r="D21" s="32">
        <v>15</v>
      </c>
      <c r="E21" s="39">
        <v>44872</v>
      </c>
      <c r="F21" s="40">
        <v>44883</v>
      </c>
      <c r="G21" s="28" t="s">
        <v>177</v>
      </c>
      <c r="H21" s="41"/>
      <c r="I21" s="28" t="s">
        <v>181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9" t="s">
        <v>48</v>
      </c>
      <c r="AF21" s="1"/>
      <c r="AG21" s="1"/>
    </row>
    <row r="22" spans="1:33" ht="18.75" customHeight="1" thickBot="1">
      <c r="A22" s="37">
        <v>5</v>
      </c>
      <c r="B22" s="37" t="s">
        <v>59</v>
      </c>
      <c r="C22" s="32" t="s">
        <v>72</v>
      </c>
      <c r="D22" s="37">
        <v>15</v>
      </c>
      <c r="E22" s="43">
        <v>44884</v>
      </c>
      <c r="F22" s="43">
        <v>44909</v>
      </c>
      <c r="G22" s="28" t="s">
        <v>177</v>
      </c>
      <c r="H22" s="44"/>
      <c r="I22" s="28" t="s">
        <v>182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9" t="s">
        <v>49</v>
      </c>
      <c r="AF22" s="1"/>
      <c r="AG22" s="1"/>
    </row>
    <row r="23" spans="1:33" ht="18.75" customHeight="1" thickBot="1">
      <c r="A23" s="35"/>
      <c r="B23" s="35"/>
      <c r="C23" s="35"/>
      <c r="D23" s="35"/>
      <c r="E23" s="35"/>
      <c r="F23" s="35"/>
      <c r="G23" s="35"/>
      <c r="H23" s="45"/>
      <c r="I23" s="28" t="s">
        <v>183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9" t="s">
        <v>50</v>
      </c>
      <c r="AF23" s="1"/>
      <c r="AG23" s="1"/>
    </row>
    <row r="24" spans="1:33" ht="18.75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9" t="s">
        <v>51</v>
      </c>
      <c r="AF24" s="1"/>
      <c r="AG24" s="1"/>
    </row>
    <row r="25" spans="1:33" ht="18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52</v>
      </c>
      <c r="AF25" s="1"/>
      <c r="AG25" s="1"/>
    </row>
    <row r="26" spans="1:33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53</v>
      </c>
      <c r="AF26" s="1"/>
      <c r="AG26" s="1"/>
    </row>
    <row r="27" spans="1:33" ht="18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.75" customHeight="1">
      <c r="A28" s="1"/>
      <c r="B28" s="2" t="s">
        <v>7</v>
      </c>
      <c r="C28" s="76" t="s">
        <v>73</v>
      </c>
      <c r="D28" s="74"/>
      <c r="E28" s="7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0" t="s">
        <v>11</v>
      </c>
      <c r="B29" s="10" t="s">
        <v>12</v>
      </c>
      <c r="C29" s="10" t="s">
        <v>13</v>
      </c>
      <c r="D29" s="10" t="s">
        <v>14</v>
      </c>
      <c r="E29" s="22" t="s">
        <v>15</v>
      </c>
      <c r="F29" s="22" t="s">
        <v>16</v>
      </c>
      <c r="G29" s="19" t="s">
        <v>17</v>
      </c>
      <c r="H29" s="10" t="s">
        <v>18</v>
      </c>
      <c r="I29" s="19" t="s">
        <v>19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32">
        <v>1</v>
      </c>
      <c r="B30" s="38" t="s">
        <v>106</v>
      </c>
      <c r="C30" s="32" t="s">
        <v>74</v>
      </c>
      <c r="D30" s="42">
        <v>7.5</v>
      </c>
      <c r="E30" s="50">
        <v>44814</v>
      </c>
      <c r="F30" s="50">
        <v>44829</v>
      </c>
      <c r="G30" s="28" t="s">
        <v>184</v>
      </c>
      <c r="H30" s="35" t="s">
        <v>236</v>
      </c>
      <c r="I30" s="28" t="s">
        <v>189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32">
        <v>2</v>
      </c>
      <c r="B31" s="38" t="s">
        <v>107</v>
      </c>
      <c r="C31" s="32" t="s">
        <v>74</v>
      </c>
      <c r="D31" s="42">
        <v>15</v>
      </c>
      <c r="E31" s="50">
        <v>44830</v>
      </c>
      <c r="F31" s="50">
        <v>44849</v>
      </c>
      <c r="G31" s="28" t="s">
        <v>185</v>
      </c>
      <c r="H31" s="49" t="s">
        <v>237</v>
      </c>
      <c r="I31" s="28" t="s">
        <v>190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32">
        <v>3</v>
      </c>
      <c r="B32" s="32" t="s">
        <v>108</v>
      </c>
      <c r="C32" s="32" t="s">
        <v>74</v>
      </c>
      <c r="D32" s="42">
        <v>30</v>
      </c>
      <c r="E32" s="50">
        <v>44850</v>
      </c>
      <c r="F32" s="50">
        <v>44883</v>
      </c>
      <c r="G32" s="28" t="s">
        <v>186</v>
      </c>
      <c r="H32" s="49" t="s">
        <v>236</v>
      </c>
      <c r="I32" s="28" t="s">
        <v>191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32">
        <v>4</v>
      </c>
      <c r="B33" s="32" t="s">
        <v>109</v>
      </c>
      <c r="C33" s="32" t="s">
        <v>74</v>
      </c>
      <c r="D33" s="42">
        <v>7.5</v>
      </c>
      <c r="E33" s="50">
        <v>44884</v>
      </c>
      <c r="F33" s="50">
        <v>44909</v>
      </c>
      <c r="G33" s="28" t="s">
        <v>187</v>
      </c>
      <c r="H33" s="49" t="s">
        <v>232</v>
      </c>
      <c r="I33" s="28" t="s">
        <v>192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37"/>
      <c r="B34" s="37"/>
      <c r="C34" s="32"/>
      <c r="D34" s="44"/>
      <c r="E34" s="28"/>
      <c r="F34" s="28"/>
      <c r="G34" s="28" t="s">
        <v>188</v>
      </c>
      <c r="H34" s="52"/>
      <c r="I34" s="28" t="s">
        <v>193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35"/>
      <c r="B35" s="35"/>
      <c r="C35" s="35"/>
      <c r="D35" s="35"/>
      <c r="E35" s="35"/>
      <c r="F35" s="35"/>
      <c r="G35" s="35"/>
      <c r="H35" s="45"/>
      <c r="I35" s="28" t="s">
        <v>194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2" t="s">
        <v>7</v>
      </c>
      <c r="C40" s="76" t="s">
        <v>75</v>
      </c>
      <c r="D40" s="74"/>
      <c r="E40" s="7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0" t="s">
        <v>11</v>
      </c>
      <c r="B41" s="10" t="s">
        <v>12</v>
      </c>
      <c r="C41" s="10" t="s">
        <v>13</v>
      </c>
      <c r="D41" s="10" t="s">
        <v>14</v>
      </c>
      <c r="E41" s="11" t="s">
        <v>15</v>
      </c>
      <c r="F41" s="29" t="s">
        <v>16</v>
      </c>
      <c r="G41" s="21" t="s">
        <v>17</v>
      </c>
      <c r="H41" s="30" t="s">
        <v>18</v>
      </c>
      <c r="I41" s="19" t="s">
        <v>19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32">
        <v>1</v>
      </c>
      <c r="B42" s="38" t="s">
        <v>55</v>
      </c>
      <c r="C42" s="32" t="s">
        <v>76</v>
      </c>
      <c r="D42" s="32">
        <v>7.5</v>
      </c>
      <c r="E42" s="39">
        <v>44814</v>
      </c>
      <c r="F42" s="40">
        <v>44829</v>
      </c>
      <c r="G42" s="28" t="s">
        <v>195</v>
      </c>
      <c r="H42" s="41" t="s">
        <v>231</v>
      </c>
      <c r="I42" s="28" t="s">
        <v>199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32">
        <v>2</v>
      </c>
      <c r="B43" s="38" t="s">
        <v>105</v>
      </c>
      <c r="C43" s="32" t="s">
        <v>76</v>
      </c>
      <c r="D43" s="32">
        <v>15</v>
      </c>
      <c r="E43" s="39">
        <v>44830</v>
      </c>
      <c r="F43" s="40">
        <v>44849</v>
      </c>
      <c r="G43" s="28" t="s">
        <v>196</v>
      </c>
      <c r="H43" s="41" t="s">
        <v>232</v>
      </c>
      <c r="I43" s="28" t="s">
        <v>200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32">
        <v>3</v>
      </c>
      <c r="B44" s="32" t="s">
        <v>57</v>
      </c>
      <c r="C44" s="32" t="s">
        <v>76</v>
      </c>
      <c r="D44" s="32">
        <v>15</v>
      </c>
      <c r="E44" s="39">
        <v>44850</v>
      </c>
      <c r="F44" s="40">
        <v>44871</v>
      </c>
      <c r="G44" s="28" t="s">
        <v>197</v>
      </c>
      <c r="H44" s="41" t="s">
        <v>237</v>
      </c>
      <c r="I44" s="28" t="s">
        <v>201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32">
        <v>4</v>
      </c>
      <c r="B45" s="32" t="s">
        <v>78</v>
      </c>
      <c r="C45" s="32" t="s">
        <v>76</v>
      </c>
      <c r="D45" s="32">
        <v>7.5</v>
      </c>
      <c r="E45" s="39">
        <v>44872</v>
      </c>
      <c r="F45" s="40">
        <v>44883</v>
      </c>
      <c r="G45" s="28" t="s">
        <v>198</v>
      </c>
      <c r="H45" s="41" t="s">
        <v>239</v>
      </c>
      <c r="I45" s="28" t="s">
        <v>202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37">
        <v>5</v>
      </c>
      <c r="B46" s="37" t="s">
        <v>110</v>
      </c>
      <c r="C46" s="32" t="s">
        <v>76</v>
      </c>
      <c r="D46" s="37">
        <v>15</v>
      </c>
      <c r="E46" s="43">
        <v>44884</v>
      </c>
      <c r="F46" s="43">
        <v>44909</v>
      </c>
      <c r="G46" s="28" t="s">
        <v>198</v>
      </c>
      <c r="H46" s="44"/>
      <c r="I46" s="28" t="s">
        <v>203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35"/>
      <c r="B47" s="35"/>
      <c r="C47" s="35"/>
      <c r="D47" s="35"/>
      <c r="E47" s="35"/>
      <c r="F47" s="35"/>
      <c r="G47" s="35"/>
      <c r="H47" s="45"/>
      <c r="I47" s="28" t="s">
        <v>204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2" t="s">
        <v>7</v>
      </c>
      <c r="C52" s="76" t="s">
        <v>77</v>
      </c>
      <c r="D52" s="74"/>
      <c r="E52" s="7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0" t="s">
        <v>11</v>
      </c>
      <c r="B53" s="10" t="s">
        <v>12</v>
      </c>
      <c r="C53" s="10" t="s">
        <v>13</v>
      </c>
      <c r="D53" s="10" t="s">
        <v>14</v>
      </c>
      <c r="E53" s="11" t="s">
        <v>15</v>
      </c>
      <c r="F53" s="29" t="s">
        <v>16</v>
      </c>
      <c r="G53" s="21" t="s">
        <v>17</v>
      </c>
      <c r="H53" s="30" t="s">
        <v>18</v>
      </c>
      <c r="I53" s="19" t="s">
        <v>19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37">
        <v>1</v>
      </c>
      <c r="B54" s="53" t="s">
        <v>111</v>
      </c>
      <c r="C54" s="32" t="s">
        <v>127</v>
      </c>
      <c r="D54" s="32">
        <v>7.5</v>
      </c>
      <c r="E54" s="39">
        <v>44816</v>
      </c>
      <c r="F54" s="40">
        <v>44830</v>
      </c>
      <c r="G54" s="28" t="s">
        <v>205</v>
      </c>
      <c r="H54" s="35" t="s">
        <v>236</v>
      </c>
      <c r="I54" s="28" t="s">
        <v>208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35">
        <v>2</v>
      </c>
      <c r="B55" s="28" t="s">
        <v>112</v>
      </c>
      <c r="C55" s="32" t="s">
        <v>127</v>
      </c>
      <c r="D55" s="32">
        <v>7.5</v>
      </c>
      <c r="E55" s="39">
        <v>44831</v>
      </c>
      <c r="F55" s="40">
        <v>44846</v>
      </c>
      <c r="G55" s="28" t="s">
        <v>206</v>
      </c>
      <c r="H55" s="49" t="s">
        <v>237</v>
      </c>
      <c r="I55" s="28" t="s">
        <v>209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35">
        <v>3</v>
      </c>
      <c r="B56" s="28" t="s">
        <v>113</v>
      </c>
      <c r="C56" s="32" t="s">
        <v>127</v>
      </c>
      <c r="D56" s="32">
        <v>15</v>
      </c>
      <c r="E56" s="39">
        <v>44847</v>
      </c>
      <c r="F56" s="40">
        <v>44870</v>
      </c>
      <c r="G56" s="28" t="s">
        <v>207</v>
      </c>
      <c r="H56" s="49" t="s">
        <v>236</v>
      </c>
      <c r="I56" s="28" t="s">
        <v>210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35">
        <v>4</v>
      </c>
      <c r="B57" s="28" t="s">
        <v>114</v>
      </c>
      <c r="C57" s="32" t="s">
        <v>127</v>
      </c>
      <c r="D57" s="32">
        <v>15</v>
      </c>
      <c r="E57" s="39">
        <v>44871</v>
      </c>
      <c r="F57" s="40">
        <v>44891</v>
      </c>
      <c r="G57" s="28" t="s">
        <v>206</v>
      </c>
      <c r="H57" s="49" t="s">
        <v>232</v>
      </c>
      <c r="I57" s="28" t="s">
        <v>211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35">
        <v>5</v>
      </c>
      <c r="B58" s="28" t="s">
        <v>115</v>
      </c>
      <c r="C58" s="32" t="s">
        <v>127</v>
      </c>
      <c r="D58" s="37">
        <v>15</v>
      </c>
      <c r="E58" s="43">
        <v>44892</v>
      </c>
      <c r="F58" s="54">
        <v>44910</v>
      </c>
      <c r="G58" s="28" t="s">
        <v>207</v>
      </c>
      <c r="H58" s="52"/>
      <c r="I58" s="28" t="s">
        <v>212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35"/>
      <c r="B59" s="35"/>
      <c r="C59" s="35"/>
      <c r="D59" s="35"/>
      <c r="E59" s="35"/>
      <c r="F59" s="35"/>
      <c r="G59" s="35"/>
      <c r="H59" s="45"/>
      <c r="I59" s="28" t="s">
        <v>213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 thickBo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 thickBot="1">
      <c r="A65" s="1"/>
      <c r="B65" s="2" t="s">
        <v>1</v>
      </c>
      <c r="C65" s="3" t="s">
        <v>38</v>
      </c>
      <c r="D65" s="4" t="s">
        <v>2</v>
      </c>
      <c r="E65" s="5" t="s">
        <v>37</v>
      </c>
      <c r="F65" s="6"/>
      <c r="G65" s="6"/>
      <c r="H65" s="4" t="s">
        <v>3</v>
      </c>
      <c r="I65" s="7" t="s">
        <v>28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 thickTop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2" t="s">
        <v>7</v>
      </c>
      <c r="C67" s="76" t="s">
        <v>69</v>
      </c>
      <c r="D67" s="74"/>
      <c r="E67" s="7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0" t="s">
        <v>11</v>
      </c>
      <c r="B68" s="10" t="s">
        <v>12</v>
      </c>
      <c r="C68" s="10" t="s">
        <v>13</v>
      </c>
      <c r="D68" s="10" t="s">
        <v>14</v>
      </c>
      <c r="E68" s="22" t="s">
        <v>15</v>
      </c>
      <c r="F68" s="22" t="s">
        <v>16</v>
      </c>
      <c r="G68" s="10" t="s">
        <v>17</v>
      </c>
      <c r="H68" s="10" t="s">
        <v>18</v>
      </c>
      <c r="I68" s="10" t="s">
        <v>19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32">
        <v>1</v>
      </c>
      <c r="B69" s="38" t="s">
        <v>55</v>
      </c>
      <c r="C69" s="32" t="s">
        <v>70</v>
      </c>
      <c r="D69" s="42">
        <v>7.5</v>
      </c>
      <c r="E69" s="50">
        <v>44948</v>
      </c>
      <c r="F69" s="50">
        <v>44959</v>
      </c>
      <c r="G69" s="28" t="s">
        <v>164</v>
      </c>
      <c r="H69" s="32" t="s">
        <v>231</v>
      </c>
      <c r="I69" s="28" t="s">
        <v>168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32">
        <v>2</v>
      </c>
      <c r="B70" s="38" t="s">
        <v>103</v>
      </c>
      <c r="C70" s="32" t="s">
        <v>70</v>
      </c>
      <c r="D70" s="42">
        <v>45</v>
      </c>
      <c r="E70" s="50">
        <v>44960</v>
      </c>
      <c r="F70" s="50">
        <v>45034</v>
      </c>
      <c r="G70" s="28" t="s">
        <v>165</v>
      </c>
      <c r="H70" s="32" t="s">
        <v>232</v>
      </c>
      <c r="I70" s="28" t="s">
        <v>169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32">
        <v>3</v>
      </c>
      <c r="B71" s="32" t="s">
        <v>104</v>
      </c>
      <c r="C71" s="32" t="s">
        <v>70</v>
      </c>
      <c r="D71" s="42">
        <v>7.5</v>
      </c>
      <c r="E71" s="50">
        <v>45035</v>
      </c>
      <c r="F71" s="50">
        <v>45049</v>
      </c>
      <c r="G71" s="28" t="s">
        <v>166</v>
      </c>
      <c r="H71" s="32" t="s">
        <v>238</v>
      </c>
      <c r="I71" s="28" t="s">
        <v>170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32"/>
      <c r="B72" s="32"/>
      <c r="C72" s="32"/>
      <c r="D72" s="42"/>
      <c r="E72" s="50"/>
      <c r="F72" s="28"/>
      <c r="G72" s="28" t="s">
        <v>167</v>
      </c>
      <c r="H72" s="32"/>
      <c r="I72" s="28" t="s">
        <v>171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37"/>
      <c r="B73" s="37"/>
      <c r="C73" s="32"/>
      <c r="D73" s="44"/>
      <c r="E73" s="28"/>
      <c r="F73" s="28"/>
      <c r="G73" s="55"/>
      <c r="H73" s="37"/>
      <c r="I73" s="28" t="s">
        <v>172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35"/>
      <c r="B74" s="35"/>
      <c r="C74" s="35"/>
      <c r="D74" s="35"/>
      <c r="E74" s="35"/>
      <c r="F74" s="35"/>
      <c r="G74" s="35"/>
      <c r="H74" s="35"/>
      <c r="I74" s="28" t="s">
        <v>173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2" t="s">
        <v>7</v>
      </c>
      <c r="C79" s="76" t="s">
        <v>71</v>
      </c>
      <c r="D79" s="74"/>
      <c r="E79" s="7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0" t="s">
        <v>11</v>
      </c>
      <c r="B80" s="10" t="s">
        <v>12</v>
      </c>
      <c r="C80" s="10" t="s">
        <v>13</v>
      </c>
      <c r="D80" s="10" t="s">
        <v>14</v>
      </c>
      <c r="E80" s="11" t="s">
        <v>15</v>
      </c>
      <c r="F80" s="11" t="s">
        <v>16</v>
      </c>
      <c r="G80" s="10" t="s">
        <v>17</v>
      </c>
      <c r="H80" s="10" t="s">
        <v>18</v>
      </c>
      <c r="I80" s="10" t="s">
        <v>19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32">
        <v>1</v>
      </c>
      <c r="B81" s="38" t="s">
        <v>55</v>
      </c>
      <c r="C81" s="32" t="s">
        <v>72</v>
      </c>
      <c r="D81" s="32">
        <v>7.5</v>
      </c>
      <c r="E81" s="39">
        <v>44948</v>
      </c>
      <c r="F81" s="39">
        <v>44959</v>
      </c>
      <c r="G81" s="28" t="s">
        <v>174</v>
      </c>
      <c r="H81" s="32" t="s">
        <v>236</v>
      </c>
      <c r="I81" s="28" t="s">
        <v>178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32">
        <v>2</v>
      </c>
      <c r="B82" s="38" t="s">
        <v>78</v>
      </c>
      <c r="C82" s="32" t="s">
        <v>72</v>
      </c>
      <c r="D82" s="32">
        <v>7.5</v>
      </c>
      <c r="E82" s="39">
        <v>44960</v>
      </c>
      <c r="F82" s="39">
        <v>44969</v>
      </c>
      <c r="G82" s="28" t="s">
        <v>175</v>
      </c>
      <c r="H82" s="32" t="s">
        <v>237</v>
      </c>
      <c r="I82" s="28" t="s">
        <v>179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32">
        <v>3</v>
      </c>
      <c r="B83" s="32" t="s">
        <v>105</v>
      </c>
      <c r="C83" s="32" t="s">
        <v>72</v>
      </c>
      <c r="D83" s="32">
        <v>15</v>
      </c>
      <c r="E83" s="39">
        <v>44970</v>
      </c>
      <c r="F83" s="39">
        <v>44988</v>
      </c>
      <c r="G83" s="28" t="s">
        <v>176</v>
      </c>
      <c r="H83" s="32" t="s">
        <v>232</v>
      </c>
      <c r="I83" s="28" t="s">
        <v>180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32">
        <v>4</v>
      </c>
      <c r="B84" s="32" t="s">
        <v>57</v>
      </c>
      <c r="C84" s="32" t="s">
        <v>72</v>
      </c>
      <c r="D84" s="32">
        <v>15</v>
      </c>
      <c r="E84" s="39">
        <v>45020</v>
      </c>
      <c r="F84" s="39">
        <v>45034</v>
      </c>
      <c r="G84" s="28" t="s">
        <v>177</v>
      </c>
      <c r="H84" s="32"/>
      <c r="I84" s="28" t="s">
        <v>181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37">
        <v>5</v>
      </c>
      <c r="B85" s="37" t="s">
        <v>59</v>
      </c>
      <c r="C85" s="32" t="s">
        <v>72</v>
      </c>
      <c r="D85" s="37">
        <v>15</v>
      </c>
      <c r="E85" s="43">
        <v>45035</v>
      </c>
      <c r="F85" s="43">
        <v>45049</v>
      </c>
      <c r="G85" s="28" t="s">
        <v>177</v>
      </c>
      <c r="H85" s="37"/>
      <c r="I85" s="28" t="s">
        <v>182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35"/>
      <c r="B86" s="35"/>
      <c r="C86" s="35"/>
      <c r="D86" s="35"/>
      <c r="E86" s="35"/>
      <c r="F86" s="35"/>
      <c r="G86" s="35"/>
      <c r="H86" s="35"/>
      <c r="I86" s="28" t="s">
        <v>183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2" t="s">
        <v>7</v>
      </c>
      <c r="C91" s="76" t="s">
        <v>73</v>
      </c>
      <c r="D91" s="74"/>
      <c r="E91" s="7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0" t="s">
        <v>11</v>
      </c>
      <c r="B92" s="10" t="s">
        <v>12</v>
      </c>
      <c r="C92" s="10" t="s">
        <v>13</v>
      </c>
      <c r="D92" s="10" t="s">
        <v>14</v>
      </c>
      <c r="E92" s="22" t="s">
        <v>15</v>
      </c>
      <c r="F92" s="22" t="s">
        <v>16</v>
      </c>
      <c r="G92" s="10" t="s">
        <v>17</v>
      </c>
      <c r="H92" s="10" t="s">
        <v>18</v>
      </c>
      <c r="I92" s="10" t="s">
        <v>19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32">
        <v>1</v>
      </c>
      <c r="B93" s="38" t="s">
        <v>116</v>
      </c>
      <c r="C93" s="32" t="s">
        <v>74</v>
      </c>
      <c r="D93" s="42">
        <v>30</v>
      </c>
      <c r="E93" s="50">
        <v>44948</v>
      </c>
      <c r="F93" s="50">
        <v>44982</v>
      </c>
      <c r="G93" s="47" t="s">
        <v>184</v>
      </c>
      <c r="H93" s="32" t="s">
        <v>231</v>
      </c>
      <c r="I93" s="47" t="s">
        <v>189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32">
        <v>2</v>
      </c>
      <c r="B94" s="38" t="s">
        <v>117</v>
      </c>
      <c r="C94" s="32" t="s">
        <v>74</v>
      </c>
      <c r="D94" s="42">
        <v>7.5</v>
      </c>
      <c r="E94" s="50">
        <v>44983</v>
      </c>
      <c r="F94" s="50">
        <v>45010</v>
      </c>
      <c r="G94" s="47" t="s">
        <v>185</v>
      </c>
      <c r="H94" s="32" t="s">
        <v>232</v>
      </c>
      <c r="I94" s="47" t="s">
        <v>190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32">
        <v>3</v>
      </c>
      <c r="B95" s="32" t="s">
        <v>118</v>
      </c>
      <c r="C95" s="32" t="s">
        <v>74</v>
      </c>
      <c r="D95" s="42">
        <v>7.5</v>
      </c>
      <c r="E95" s="50">
        <v>45011</v>
      </c>
      <c r="F95" s="56">
        <v>45021</v>
      </c>
      <c r="G95" s="47" t="s">
        <v>186</v>
      </c>
      <c r="H95" s="32" t="s">
        <v>238</v>
      </c>
      <c r="I95" s="47" t="s">
        <v>191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32">
        <v>4</v>
      </c>
      <c r="B96" s="32" t="s">
        <v>119</v>
      </c>
      <c r="C96" s="32" t="s">
        <v>74</v>
      </c>
      <c r="D96" s="42">
        <v>15</v>
      </c>
      <c r="E96" s="56">
        <v>45022</v>
      </c>
      <c r="F96" s="56">
        <v>45048</v>
      </c>
      <c r="G96" s="47" t="s">
        <v>187</v>
      </c>
      <c r="H96" s="32"/>
      <c r="I96" s="47" t="s">
        <v>192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37"/>
      <c r="B97" s="37"/>
      <c r="C97" s="32"/>
      <c r="D97" s="37"/>
      <c r="E97" s="57"/>
      <c r="F97" s="57"/>
      <c r="G97" s="47" t="s">
        <v>188</v>
      </c>
      <c r="H97" s="37"/>
      <c r="I97" s="47" t="s">
        <v>193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35"/>
      <c r="B98" s="35"/>
      <c r="C98" s="35"/>
      <c r="D98" s="35"/>
      <c r="E98" s="35"/>
      <c r="F98" s="35"/>
      <c r="G98" s="35"/>
      <c r="H98" s="35"/>
      <c r="I98" s="47" t="s">
        <v>194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2" t="s">
        <v>7</v>
      </c>
      <c r="C103" s="73" t="s">
        <v>120</v>
      </c>
      <c r="D103" s="74"/>
      <c r="E103" s="7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0" t="s">
        <v>11</v>
      </c>
      <c r="B104" s="10" t="s">
        <v>12</v>
      </c>
      <c r="C104" s="10" t="s">
        <v>13</v>
      </c>
      <c r="D104" s="10" t="s">
        <v>14</v>
      </c>
      <c r="E104" s="11" t="s">
        <v>15</v>
      </c>
      <c r="F104" s="11" t="s">
        <v>16</v>
      </c>
      <c r="G104" s="10" t="s">
        <v>17</v>
      </c>
      <c r="H104" s="10" t="s">
        <v>18</v>
      </c>
      <c r="I104" s="10" t="s">
        <v>19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32">
        <v>1</v>
      </c>
      <c r="B105" s="38" t="s">
        <v>55</v>
      </c>
      <c r="C105" s="32" t="s">
        <v>76</v>
      </c>
      <c r="D105" s="32">
        <v>7.5</v>
      </c>
      <c r="E105" s="39">
        <v>44948</v>
      </c>
      <c r="F105" s="39">
        <v>44959</v>
      </c>
      <c r="G105" s="28" t="s">
        <v>195</v>
      </c>
      <c r="H105" s="32" t="s">
        <v>236</v>
      </c>
      <c r="I105" s="28" t="s">
        <v>199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32">
        <v>2</v>
      </c>
      <c r="B106" s="38" t="s">
        <v>58</v>
      </c>
      <c r="C106" s="32" t="s">
        <v>76</v>
      </c>
      <c r="D106" s="32">
        <v>15</v>
      </c>
      <c r="E106" s="39">
        <v>44960</v>
      </c>
      <c r="F106" s="39">
        <v>44969</v>
      </c>
      <c r="G106" s="28" t="s">
        <v>196</v>
      </c>
      <c r="H106" s="32" t="s">
        <v>237</v>
      </c>
      <c r="I106" s="28" t="s">
        <v>200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32">
        <v>3</v>
      </c>
      <c r="B107" s="32" t="s">
        <v>57</v>
      </c>
      <c r="C107" s="32" t="s">
        <v>76</v>
      </c>
      <c r="D107" s="32">
        <v>15</v>
      </c>
      <c r="E107" s="39">
        <v>44970</v>
      </c>
      <c r="F107" s="39">
        <v>44988</v>
      </c>
      <c r="G107" s="28" t="s">
        <v>197</v>
      </c>
      <c r="H107" s="32" t="s">
        <v>232</v>
      </c>
      <c r="I107" s="28" t="s">
        <v>201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32">
        <v>4</v>
      </c>
      <c r="B108" s="32" t="s">
        <v>78</v>
      </c>
      <c r="C108" s="32" t="s">
        <v>76</v>
      </c>
      <c r="D108" s="32">
        <v>7.5</v>
      </c>
      <c r="E108" s="39">
        <v>45020</v>
      </c>
      <c r="F108" s="39">
        <v>45034</v>
      </c>
      <c r="G108" s="28" t="s">
        <v>198</v>
      </c>
      <c r="H108" s="32"/>
      <c r="I108" s="28" t="s">
        <v>202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37">
        <v>5</v>
      </c>
      <c r="B109" s="37" t="s">
        <v>82</v>
      </c>
      <c r="C109" s="32" t="s">
        <v>76</v>
      </c>
      <c r="D109" s="37">
        <v>15</v>
      </c>
      <c r="E109" s="43">
        <v>45035</v>
      </c>
      <c r="F109" s="43">
        <v>45049</v>
      </c>
      <c r="G109" s="28" t="s">
        <v>198</v>
      </c>
      <c r="H109" s="37"/>
      <c r="I109" s="28" t="s">
        <v>203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35"/>
      <c r="B110" s="35"/>
      <c r="C110" s="35"/>
      <c r="D110" s="35"/>
      <c r="E110" s="35"/>
      <c r="F110" s="35"/>
      <c r="G110" s="35"/>
      <c r="H110" s="35"/>
      <c r="I110" s="28" t="s">
        <v>204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2" t="s">
        <v>7</v>
      </c>
      <c r="C115" s="73" t="s">
        <v>126</v>
      </c>
      <c r="D115" s="74"/>
      <c r="E115" s="7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0" t="s">
        <v>11</v>
      </c>
      <c r="B116" s="10" t="s">
        <v>12</v>
      </c>
      <c r="C116" s="10" t="s">
        <v>13</v>
      </c>
      <c r="D116" s="10" t="s">
        <v>14</v>
      </c>
      <c r="E116" s="11" t="s">
        <v>15</v>
      </c>
      <c r="F116" s="11" t="s">
        <v>16</v>
      </c>
      <c r="G116" s="19" t="s">
        <v>17</v>
      </c>
      <c r="H116" s="10" t="s">
        <v>18</v>
      </c>
      <c r="I116" s="19" t="s">
        <v>19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32">
        <v>1</v>
      </c>
      <c r="B117" s="38" t="s">
        <v>121</v>
      </c>
      <c r="C117" s="32" t="s">
        <v>127</v>
      </c>
      <c r="D117" s="32">
        <v>7.5</v>
      </c>
      <c r="E117" s="39">
        <v>44946</v>
      </c>
      <c r="F117" s="40">
        <v>44957</v>
      </c>
      <c r="G117" s="28" t="s">
        <v>215</v>
      </c>
      <c r="H117" s="32" t="s">
        <v>231</v>
      </c>
      <c r="I117" s="28" t="s">
        <v>214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32">
        <v>2</v>
      </c>
      <c r="B118" s="38" t="s">
        <v>125</v>
      </c>
      <c r="C118" s="32" t="s">
        <v>127</v>
      </c>
      <c r="D118" s="32">
        <v>7.5</v>
      </c>
      <c r="E118" s="39">
        <v>44958</v>
      </c>
      <c r="F118" s="40">
        <v>44967</v>
      </c>
      <c r="G118" s="28" t="s">
        <v>216</v>
      </c>
      <c r="H118" s="32" t="s">
        <v>232</v>
      </c>
      <c r="I118" s="28" t="s">
        <v>220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32">
        <v>3</v>
      </c>
      <c r="B119" s="32" t="s">
        <v>122</v>
      </c>
      <c r="C119" s="32" t="s">
        <v>127</v>
      </c>
      <c r="D119" s="32">
        <v>15</v>
      </c>
      <c r="E119" s="39">
        <v>44968</v>
      </c>
      <c r="F119" s="40">
        <v>44982</v>
      </c>
      <c r="G119" s="28" t="s">
        <v>217</v>
      </c>
      <c r="H119" s="32" t="s">
        <v>238</v>
      </c>
      <c r="I119" s="28" t="s">
        <v>221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32">
        <v>4</v>
      </c>
      <c r="B120" s="32" t="s">
        <v>123</v>
      </c>
      <c r="C120" s="32" t="s">
        <v>127</v>
      </c>
      <c r="D120" s="32">
        <v>15</v>
      </c>
      <c r="E120" s="39">
        <v>44983</v>
      </c>
      <c r="F120" s="40">
        <v>45028</v>
      </c>
      <c r="G120" s="28" t="s">
        <v>218</v>
      </c>
      <c r="H120" s="41"/>
      <c r="I120" s="28" t="s">
        <v>222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37">
        <v>5</v>
      </c>
      <c r="B121" s="37" t="s">
        <v>124</v>
      </c>
      <c r="C121" s="32" t="s">
        <v>127</v>
      </c>
      <c r="D121" s="37">
        <v>15</v>
      </c>
      <c r="E121" s="43">
        <v>45029</v>
      </c>
      <c r="F121" s="54">
        <v>45049</v>
      </c>
      <c r="G121" s="28" t="s">
        <v>219</v>
      </c>
      <c r="H121" s="52"/>
      <c r="I121" s="28" t="s">
        <v>223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35"/>
      <c r="B122" s="35"/>
      <c r="C122" s="35"/>
      <c r="D122" s="35"/>
      <c r="E122" s="35"/>
      <c r="F122" s="35"/>
      <c r="G122" s="35"/>
      <c r="H122" s="45"/>
      <c r="I122" s="28" t="s">
        <v>224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35"/>
      <c r="B123" s="28"/>
      <c r="C123" s="35"/>
      <c r="D123" s="35"/>
      <c r="E123" s="50"/>
      <c r="F123" s="50"/>
      <c r="G123" s="35"/>
      <c r="H123" s="35"/>
      <c r="I123" s="3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35"/>
      <c r="B124" s="23"/>
      <c r="C124" s="35"/>
      <c r="D124" s="35"/>
      <c r="E124" s="35"/>
      <c r="F124" s="35"/>
      <c r="G124" s="35"/>
      <c r="H124" s="35"/>
      <c r="I124" s="3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0:33" ht="18.75" customHeight="1"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0:33" ht="18.75" customHeight="1"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0:33" ht="18.75" customHeight="1"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0:33" ht="18.75" customHeight="1"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0:33" ht="18.75" customHeight="1"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0:33" ht="18.75" customHeight="1"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0:33" ht="18.75" customHeight="1"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0:33" ht="18.75" customHeight="1"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0:33" ht="18.75" customHeight="1"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0:33" ht="18.75" customHeight="1"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0:33" ht="18.75" customHeight="1"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0:33" ht="18.75" customHeight="1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0:33" ht="18.75" customHeight="1"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0:33" ht="18.75" customHeight="1"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0:33" ht="18.75" customHeight="1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0:33" ht="18.75" customHeight="1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0:33" ht="18.75" customHeight="1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0:33" ht="18.75" customHeight="1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0:33" ht="18.75" customHeight="1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0:33" ht="18.75" customHeight="1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0:33" ht="18.75" customHeight="1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0:33" ht="18.75" customHeight="1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0:33" ht="18.75" customHeight="1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0:33" ht="18.75" customHeight="1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0:33" ht="18.75" customHeight="1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0:33" ht="18.75" customHeight="1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0:33" ht="18.75" customHeight="1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0:33" ht="18.75" customHeight="1"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0:33" ht="18.75" customHeight="1"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0:33" ht="18.75" customHeight="1"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0:33" ht="18.75" customHeight="1"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0:33" ht="18.75" customHeight="1"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0:33" ht="18.75" customHeight="1"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0:33" ht="18.75" customHeight="1"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0:33" ht="18.75" customHeight="1"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0:33" ht="18.75" customHeight="1"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0:33" ht="18.75" customHeight="1"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0:33" ht="18.75" customHeight="1"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0:33" ht="18.75" customHeight="1"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0:33" ht="18.75" customHeight="1"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0:33" ht="18.75" customHeight="1"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0:33" ht="18.75" customHeight="1"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0:33" ht="18.75" customHeight="1"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0:33" ht="18.75" customHeight="1"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0:33" ht="18.75" customHeight="1"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0:33" ht="18.75" customHeight="1"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0:33" ht="18.75" customHeight="1"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0:33" ht="18.75" customHeight="1"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0:33" ht="18.75" customHeight="1"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0:33" ht="18.75" customHeight="1"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0:33" ht="18.75" customHeight="1"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0:33" ht="18.75" customHeight="1"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0:33" ht="18.75" customHeight="1"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0:33" ht="18.75" customHeight="1"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0:33" ht="18.75" customHeight="1"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0:33" ht="18.75" customHeight="1"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0:33" ht="18.75" customHeight="1"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0:33" ht="18.75" customHeight="1"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0:33" ht="18.75" customHeight="1"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0:33" ht="18.75" customHeight="1"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0:33" ht="18.75" customHeight="1"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0:33" ht="18.75" customHeight="1"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0:33" ht="18.75" customHeight="1"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0:33" ht="18.75" customHeight="1"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0:33" ht="18.75" customHeight="1"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0:33" ht="18.75" customHeight="1"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0:33" ht="18.75" customHeight="1"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0:33" ht="18.75" customHeight="1"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0:33" ht="18.75" customHeight="1"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0:33" ht="18.75" customHeight="1"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0:33" ht="18.75" customHeight="1"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0:33" ht="18.75" customHeight="1"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0:33" ht="18.75" customHeight="1"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0:33" ht="18.75" customHeight="1"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0:33" ht="18.75" customHeight="1"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0:33" ht="18.75" customHeight="1"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0:33" ht="18.75" customHeight="1"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0:33" ht="18.75" customHeight="1"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0:33" ht="18.75" customHeight="1"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0:33" ht="18.75" customHeight="1"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0:33" ht="18.75" customHeight="1"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0:33" ht="18.75" customHeight="1"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0:33" ht="18.75" customHeight="1"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0:33" ht="18.75" customHeight="1"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0:33" ht="18.75" customHeight="1"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0:33" ht="18.75" customHeight="1"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0:33" ht="18.75" customHeight="1"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0:33" ht="18.75" customHeight="1"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0:33" ht="18.75" customHeight="1"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0:33" ht="18.75" customHeight="1"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0:33" ht="18.75" customHeight="1"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0:33" ht="18.75" customHeight="1"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0:33" ht="18.75" customHeight="1"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0:33" ht="18.75" customHeight="1"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0:33" ht="18.75" customHeight="1"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0:33" ht="18.75" customHeight="1"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8.75" customHeight="1"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8.75" customHeight="1"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8.75" customHeight="1"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8.75" customHeight="1"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8.75" customHeight="1"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8.75" customHeight="1"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8.75" customHeight="1"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8.75" customHeight="1"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8.75" customHeight="1"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8.75" customHeight="1"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8.75" customHeight="1"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8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8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8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8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1:33" ht="18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</row>
    <row r="1006" spans="1:33" ht="18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</row>
  </sheetData>
  <mergeCells count="11">
    <mergeCell ref="C4:E4"/>
    <mergeCell ref="A1:L1"/>
    <mergeCell ref="C91:E91"/>
    <mergeCell ref="C103:E103"/>
    <mergeCell ref="C115:E115"/>
    <mergeCell ref="C16:E16"/>
    <mergeCell ref="C28:E28"/>
    <mergeCell ref="C40:E40"/>
    <mergeCell ref="C52:E52"/>
    <mergeCell ref="C67:E67"/>
    <mergeCell ref="C79:E79"/>
  </mergeCells>
  <dataValidations count="3">
    <dataValidation type="list" allowBlank="1" showErrorMessage="1" sqref="E2 E65">
      <formula1>$AF$4:$AF$14</formula1>
    </dataValidation>
    <dataValidation type="list" allowBlank="1" showErrorMessage="1" sqref="I2 I65">
      <formula1>$AG$4:$AG$9</formula1>
    </dataValidation>
    <dataValidation type="list" allowBlank="1" showErrorMessage="1" sqref="C2 C65">
      <formula1>$AE$4:$AE$26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SEM-I, II</vt:lpstr>
      <vt:lpstr>SEM-III, 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2006-09-16T00:00:00Z</dcterms:created>
  <dcterms:modified xsi:type="dcterms:W3CDTF">2023-12-21T07:28:05Z</dcterms:modified>
</cp:coreProperties>
</file>