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Pujari\Downloads\"/>
    </mc:Choice>
  </mc:AlternateContent>
  <xr:revisionPtr revIDLastSave="0" documentId="13_ncr:1_{9821A3F8-044F-4C90-90A8-DA5F78E8ECD3}" xr6:coauthVersionLast="45" xr6:coauthVersionMax="45" xr10:uidLastSave="{00000000-0000-0000-0000-000000000000}"/>
  <bookViews>
    <workbookView xWindow="-108" yWindow="-108" windowWidth="23256" windowHeight="12576" firstSheet="3" activeTab="8" xr2:uid="{00000000-000D-0000-FFFF-FFFF00000000}"/>
  </bookViews>
  <sheets>
    <sheet name="Semester I Teaching Plan " sheetId="1" r:id="rId1"/>
    <sheet name="Semester II Teaching Plan " sheetId="2" r:id="rId2"/>
    <sheet name="Semester III Teaching Plan " sheetId="3" r:id="rId3"/>
    <sheet name="Sheet2" sheetId="12" r:id="rId4"/>
    <sheet name="Sheet3" sheetId="13" r:id="rId5"/>
    <sheet name="Semester IV Teaching Plan " sheetId="4" r:id="rId6"/>
    <sheet name="Sheet1" sheetId="11" r:id="rId7"/>
    <sheet name="Semester V Teaching Plan " sheetId="5" r:id="rId8"/>
    <sheet name="Semester VI Teaching Plan " sheetId="6" r:id="rId9"/>
    <sheet name="Sheet4" sheetId="14" r:id="rId10"/>
    <sheet name="PG Semester I Teaching Plan " sheetId="7" r:id="rId11"/>
    <sheet name="PG Semester II Teaching Plan " sheetId="8" r:id="rId12"/>
    <sheet name="PG Semester III Teaching Plan " sheetId="9" r:id="rId13"/>
    <sheet name="PG Semester IV Teaching Plan " sheetId="10" r:id="rId14"/>
    <sheet name="Sheet5" sheetId="15" r:id="rId1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<sst xmlns="http://schemas.openxmlformats.org/spreadsheetml/2006/main" count="1726" uniqueCount="696">
  <si>
    <t>Sangameshwar College, Solapur (Autonomous)</t>
  </si>
  <si>
    <t>Name of the Department:</t>
  </si>
  <si>
    <t>Class:</t>
  </si>
  <si>
    <t>Semester:</t>
  </si>
  <si>
    <t>Departments</t>
  </si>
  <si>
    <t>Class</t>
  </si>
  <si>
    <t>Semester</t>
  </si>
  <si>
    <t>Name of the paper:-</t>
  </si>
  <si>
    <t>BBA</t>
  </si>
  <si>
    <t>B.A.</t>
  </si>
  <si>
    <t>I</t>
  </si>
  <si>
    <t>Sr. No</t>
  </si>
  <si>
    <t>Title of the topic</t>
  </si>
  <si>
    <t>Name of teacher covering the topic</t>
  </si>
  <si>
    <t>Hours required</t>
  </si>
  <si>
    <t>Start date of the topic</t>
  </si>
  <si>
    <t>End date of the topic</t>
  </si>
  <si>
    <t>Learning outcome of the topic</t>
  </si>
  <si>
    <t>Planned activities</t>
  </si>
  <si>
    <t>References / Resources</t>
  </si>
  <si>
    <t>BCA</t>
  </si>
  <si>
    <t>B.Com</t>
  </si>
  <si>
    <t>II</t>
  </si>
  <si>
    <t>BJMC</t>
  </si>
  <si>
    <t>B.Lib</t>
  </si>
  <si>
    <t>III</t>
  </si>
  <si>
    <t>Botany</t>
  </si>
  <si>
    <t>B.Sc.</t>
  </si>
  <si>
    <t>IV</t>
  </si>
  <si>
    <t>Chemistry</t>
  </si>
  <si>
    <t>B.Sc. ECS</t>
  </si>
  <si>
    <t>V</t>
  </si>
  <si>
    <t>Commerce</t>
  </si>
  <si>
    <t>VI</t>
  </si>
  <si>
    <t>Economics</t>
  </si>
  <si>
    <t>PG I</t>
  </si>
  <si>
    <t>ECS</t>
  </si>
  <si>
    <t>PG II</t>
  </si>
  <si>
    <t>Electronics</t>
  </si>
  <si>
    <t>M.A.</t>
  </si>
  <si>
    <t>PG III</t>
  </si>
  <si>
    <t>English</t>
  </si>
  <si>
    <t>M.Com.</t>
  </si>
  <si>
    <t>PG IV</t>
  </si>
  <si>
    <t>Geography</t>
  </si>
  <si>
    <t>M.Sc.</t>
  </si>
  <si>
    <t>Hindi</t>
  </si>
  <si>
    <t>B.A CS</t>
  </si>
  <si>
    <t>History</t>
  </si>
  <si>
    <t>Library (B.Lib)</t>
  </si>
  <si>
    <t>Marathi</t>
  </si>
  <si>
    <t>Mathematics</t>
  </si>
  <si>
    <t>Physics</t>
  </si>
  <si>
    <t>Political Science</t>
  </si>
  <si>
    <t>Psychology</t>
  </si>
  <si>
    <t>Sociology</t>
  </si>
  <si>
    <t>Statistics</t>
  </si>
  <si>
    <t>Zoology</t>
  </si>
  <si>
    <t>Kannada</t>
  </si>
  <si>
    <t xml:space="preserve">Civil Services </t>
  </si>
  <si>
    <t xml:space="preserve">डोळे </t>
  </si>
  <si>
    <t>Prof. Mahadev Deshmukh</t>
  </si>
  <si>
    <t xml:space="preserve">             2 Aug.2022</t>
  </si>
  <si>
    <t xml:space="preserve">            30 Oct.2022</t>
  </si>
  <si>
    <t>अभ्यासाची निश्चित दिशा लाभेल.</t>
  </si>
  <si>
    <t>कथावाचन</t>
  </si>
  <si>
    <t xml:space="preserve">साहित्यरंग </t>
  </si>
  <si>
    <t xml:space="preserve">डुंगळी चोर </t>
  </si>
  <si>
    <t xml:space="preserve">कथा या साहित्यप्रकाराची ओळख होईल. </t>
  </si>
  <si>
    <t xml:space="preserve">मीटिंग </t>
  </si>
  <si>
    <t>साहित्यविषयक समज वाढेल.</t>
  </si>
  <si>
    <t xml:space="preserve">बाबांचा अभ्यास </t>
  </si>
  <si>
    <t>बंधुता, मानवता, विज्ञाननिष्ठा वाढीस लागेल.</t>
  </si>
  <si>
    <t xml:space="preserve">कथाकथन </t>
  </si>
  <si>
    <t>साहित्यरंग व इतर</t>
  </si>
  <si>
    <t xml:space="preserve">वाट </t>
  </si>
  <si>
    <t xml:space="preserve">             1 Nov.2022</t>
  </si>
  <si>
    <t xml:space="preserve">          30 Nov. 2022</t>
  </si>
  <si>
    <t>निसर्गप्रेम, सहवेदना रुजेल.</t>
  </si>
  <si>
    <t>पक्षिनिरीक्षण</t>
  </si>
  <si>
    <t xml:space="preserve">पत्रव्यवहार </t>
  </si>
  <si>
    <t xml:space="preserve">व्यक्तिगत व कार्यालयीन </t>
  </si>
  <si>
    <t xml:space="preserve">निमंत्रण पत्र </t>
  </si>
  <si>
    <t xml:space="preserve">आवक जावक नोंदवही </t>
  </si>
  <si>
    <t xml:space="preserve">टिप्पणी लेखन </t>
  </si>
  <si>
    <t xml:space="preserve"> विषयाची ओळख </t>
  </si>
  <si>
    <t>Prof.Suhas Pujari</t>
  </si>
  <si>
    <t xml:space="preserve">अभ्यासक्रमाचे एकूण स्वरूप </t>
  </si>
  <si>
    <t xml:space="preserve">कथा : साहित्यप्रकार </t>
  </si>
  <si>
    <t xml:space="preserve">कथेचे स्वरूप व घटक </t>
  </si>
  <si>
    <t>संवेदनशीलता, बंधुता, मानवता, विज्ञाननिष्ठा वाढीस लागेल.</t>
  </si>
  <si>
    <t>भूक : बाबुराव बागुल</t>
  </si>
  <si>
    <t>यंत्र मानवाच्या हाताने : निरंजन घाटे</t>
  </si>
  <si>
    <t>पक्षी जाय दिगंतरा : मारुती चितमपल्ली</t>
  </si>
  <si>
    <t xml:space="preserve">विषयाची ओळख </t>
  </si>
  <si>
    <t>Prof. Suhas Pujari</t>
  </si>
  <si>
    <t xml:space="preserve">          1 Jan. 2023</t>
  </si>
  <si>
    <t xml:space="preserve">            15 Jan. 2023</t>
  </si>
  <si>
    <t>संवेदनशीलता वाढीस लागेल.</t>
  </si>
  <si>
    <t xml:space="preserve">कवितावाचन </t>
  </si>
  <si>
    <t>साहित्यरंग</t>
  </si>
  <si>
    <t xml:space="preserve">कविता : साहित्यप्रकार </t>
  </si>
  <si>
    <t>साहित्याची जाण आणि सामाजिक भान येईल.</t>
  </si>
  <si>
    <t xml:space="preserve"> कवितेचे अर्थनिर्णयन</t>
  </si>
  <si>
    <t xml:space="preserve">साहित्यरंग व इतर </t>
  </si>
  <si>
    <t>केशवसुत : नवा शिपाई, प्रीती</t>
  </si>
  <si>
    <t xml:space="preserve">विंदा करंदीकर : घेता, सब घोडे बारा टक्के </t>
  </si>
  <si>
    <t xml:space="preserve"> </t>
  </si>
  <si>
    <t xml:space="preserve">          </t>
  </si>
  <si>
    <t>ग.दि.माडगूळकर : हे राष्ट्र देवतांचे,</t>
  </si>
  <si>
    <t>कवितेतील आशयसंपन्नता उमजेल.</t>
  </si>
  <si>
    <t xml:space="preserve">कवितालेखन </t>
  </si>
  <si>
    <t xml:space="preserve"> विठ्ठला, तू वेडा कुंभार !</t>
  </si>
  <si>
    <t xml:space="preserve">          16 Feb. 2023</t>
  </si>
  <si>
    <t xml:space="preserve">           30 Mar. 2023</t>
  </si>
  <si>
    <t>शांता शेळके : असेन मी, नसेन मी, पैठणी</t>
  </si>
  <si>
    <t>मंगेश पाडगावकर : सांगा कसं ज्गायचं ?</t>
  </si>
  <si>
    <t>ग्रंथ आमुचे साथी</t>
  </si>
  <si>
    <t xml:space="preserve">आईबापानं लेक दिली </t>
  </si>
  <si>
    <t xml:space="preserve">हौशेनं हौस केली </t>
  </si>
  <si>
    <t xml:space="preserve">दरग्याच्या वाटेवर </t>
  </si>
  <si>
    <t xml:space="preserve">येथळ प्रतेक हंगाम </t>
  </si>
  <si>
    <t xml:space="preserve">काजळी, अर्थ </t>
  </si>
  <si>
    <t xml:space="preserve">बाप, बैल आणि मी </t>
  </si>
  <si>
    <t>सांगणक आणि मराठी भाषेविषयीचे ज्ञान मिळेल.</t>
  </si>
  <si>
    <t xml:space="preserve">सराव </t>
  </si>
  <si>
    <t xml:space="preserve">बाईपणाची जात </t>
  </si>
  <si>
    <t xml:space="preserve">संगणक आणि मराठी </t>
  </si>
  <si>
    <t xml:space="preserve">मराठी विकिपीडिया </t>
  </si>
  <si>
    <t>कविता : संकल्पना व स्वरूप</t>
  </si>
  <si>
    <t xml:space="preserve">               2 Aug.2022</t>
  </si>
  <si>
    <t xml:space="preserve">           30 Aug.2022</t>
  </si>
  <si>
    <t>कवितेच्या रचनेचे ज्ञान मिळाल्याने  काव्यास्वादास साहाय्य होईल.</t>
  </si>
  <si>
    <t xml:space="preserve">कवी आपल्या भेटीला' कार्यक्रम </t>
  </si>
  <si>
    <t xml:space="preserve">कवितेचा शोध- वसंत पाटणकर </t>
  </si>
  <si>
    <t>संज्ञा व व्याख्या</t>
  </si>
  <si>
    <t>कवितेविषयी - वसंत आबाजी डहाके</t>
  </si>
  <si>
    <r>
      <rPr>
        <sz val="14"/>
        <color theme="1"/>
        <rFont val="Kokila"/>
        <family val="2"/>
      </rPr>
      <t>घटक, प्रकार व विशेष</t>
    </r>
    <r>
      <rPr>
        <sz val="14"/>
        <color theme="1"/>
        <rFont val="Times New Roman"/>
        <family val="1"/>
      </rPr>
      <t xml:space="preserve"> </t>
    </r>
  </si>
  <si>
    <t>मराठी कविता : स्वरूप आणि विवेचन - निशिकांत ठकार</t>
  </si>
  <si>
    <t>वाटचाल</t>
  </si>
  <si>
    <t>वसंत बापट यांचे जीवन आणि साहित्य</t>
  </si>
  <si>
    <t xml:space="preserve">              1 Sep.2022</t>
  </si>
  <si>
    <t xml:space="preserve">          30 Sep.2022</t>
  </si>
  <si>
    <t>स्वातंत्र्योत्तर काळातील महत्त्वाच्या कवीची ओळख झालेली असेल.</t>
  </si>
  <si>
    <t xml:space="preserve">वसंत बापटांच्या कवितांचे वाचन </t>
  </si>
  <si>
    <t xml:space="preserve">काही मराठी कवी : जाणिवा आणि शैली - सुधीर रसाळ </t>
  </si>
  <si>
    <t>कवीचा परिचय, काव्यसंपदा</t>
  </si>
  <si>
    <t>काव्यविषयक भूमिका</t>
  </si>
  <si>
    <t>बापटांच्या कवितेचे विशेष</t>
  </si>
  <si>
    <t>सेतू' कवितासंग्रह</t>
  </si>
  <si>
    <t xml:space="preserve">              1 Oct. 2022 </t>
  </si>
  <si>
    <t xml:space="preserve">            15 Oct.2022 </t>
  </si>
  <si>
    <t>बापटांची कविप्रकृती आणि प्रवृत्ती समजून घेतली जाईल.</t>
  </si>
  <si>
    <t>बापटांची मुलाखत व कवितावाचन ऐकणे.</t>
  </si>
  <si>
    <t xml:space="preserve">मराठी कविता : आकलन आणि आस्वाद </t>
  </si>
  <si>
    <t>कवितांचे विषय, आशयसूत्रे</t>
  </si>
  <si>
    <t xml:space="preserve">जीवनदर्शन, </t>
  </si>
  <si>
    <t>भाषा</t>
  </si>
  <si>
    <t>अभिवाचन</t>
  </si>
  <si>
    <t xml:space="preserve">             16 Oct.2022</t>
  </si>
  <si>
    <t xml:space="preserve">           30 Nov.2022 </t>
  </si>
  <si>
    <t>अभिवाचनाच्या कौशल्याचा विकास झालेला दिसेल.</t>
  </si>
  <si>
    <t xml:space="preserve">अभिवाचनाच्या कार्यक्रमाचे श्रवण </t>
  </si>
  <si>
    <t xml:space="preserve">वाचिक अभिनय- श्रीराम लागू </t>
  </si>
  <si>
    <t>अभिवाचन म्हणजे काय ?</t>
  </si>
  <si>
    <t>स्वरूपविशेष</t>
  </si>
  <si>
    <t xml:space="preserve">शब्द, वाक्यार्थ, स्वर, लय, ताल </t>
  </si>
  <si>
    <t>Kavita Vangmayprakar Aani Abhivachan, P-IV &amp;</t>
  </si>
  <si>
    <t>Optional Marathi II</t>
  </si>
  <si>
    <t>Optional Marathi I</t>
  </si>
  <si>
    <t xml:space="preserve">ललितगद्य : संकल्पना व स्वरूप </t>
  </si>
  <si>
    <t xml:space="preserve">Prof. Suhas Pujari </t>
  </si>
  <si>
    <t>1  Jan. 2023</t>
  </si>
  <si>
    <t>31 Jan. 2023</t>
  </si>
  <si>
    <t>ललितगद्य लेखनाचे अव्रूप समजल्याने आत्मनिष्ठ लेखनाकडे कल वाढेल.</t>
  </si>
  <si>
    <t xml:space="preserve">ललितगद्य उताऱ्यांचे वाचन </t>
  </si>
  <si>
    <t>ललितगद्याचे तात्त्विक स्वरूप आणि मराठी लघुनिबंधाचा इतिहास : आनंद यादव</t>
  </si>
  <si>
    <t xml:space="preserve">शब्दार्थ, व्याख्या, प्रकार </t>
  </si>
  <si>
    <t>लघुनिबंध ते मुक्त्गड्या : वि.शं.चौघुले</t>
  </si>
  <si>
    <t xml:space="preserve">वाटचाल </t>
  </si>
  <si>
    <t>विशेष</t>
  </si>
  <si>
    <r>
      <rPr>
        <b/>
        <sz val="14"/>
        <color theme="1"/>
        <rFont val="Kokila"/>
        <family val="2"/>
      </rPr>
      <t>निर्मलकुमार फडकुले यांचे जीवन व साहित्य</t>
    </r>
    <r>
      <rPr>
        <sz val="14"/>
        <color theme="1"/>
        <rFont val="Kokila"/>
        <family val="2"/>
      </rPr>
      <t xml:space="preserve"> </t>
    </r>
  </si>
  <si>
    <t xml:space="preserve">01 Feb. 2023 </t>
  </si>
  <si>
    <t xml:space="preserve">28 Feb. 2023 </t>
  </si>
  <si>
    <t>भाषाप्रभू म्हणून ओळख असलेल्या ललितलेखकाचा परिचय होईल.</t>
  </si>
  <si>
    <t>फडकुले यांच्या भाषणाची ध्वनिफीत ऐकवणे.</t>
  </si>
  <si>
    <t xml:space="preserve">साहित्य : सामाजिक अनुबंध- संपा. निशिकांत ठकार व इतर </t>
  </si>
  <si>
    <t xml:space="preserve">लेखक परिचय, लेखनसंपदा </t>
  </si>
  <si>
    <t>शैलीचे भान येईल.</t>
  </si>
  <si>
    <t>जीवन</t>
  </si>
  <si>
    <t xml:space="preserve">वांग्मय विशेष </t>
  </si>
  <si>
    <t xml:space="preserve">हिरव्या वाटा' ललितगद्य संग्रह </t>
  </si>
  <si>
    <t xml:space="preserve">1 Mar. 23 </t>
  </si>
  <si>
    <t>31 Mar. 2023</t>
  </si>
  <si>
    <t>रसिकता, चिंतनगर्भता, वैचारिकता ही जाण निर्माण होण्यास पूरक ठरेल.</t>
  </si>
  <si>
    <t>ललितगद्यात उल्लेखिलेली पुस्तके वाचनास प्रवृत्त करणे.</t>
  </si>
  <si>
    <t xml:space="preserve">ललितगद्यसंग्रह  </t>
  </si>
  <si>
    <t xml:space="preserve">आशय </t>
  </si>
  <si>
    <t xml:space="preserve">समाजचिंतन </t>
  </si>
  <si>
    <t xml:space="preserve">लेखनवैशिष्ट्ये </t>
  </si>
  <si>
    <t>निबंधलेखन</t>
  </si>
  <si>
    <t xml:space="preserve">1 Apr.2023 </t>
  </si>
  <si>
    <t xml:space="preserve">10 Apr.2023  </t>
  </si>
  <si>
    <t>लेखन कौशल्यास चालना मिळालेली दिसेल.</t>
  </si>
  <si>
    <t>निबंधलेखनास विषय देणे.</t>
  </si>
  <si>
    <t>निबंध लेखन : प्र.न.जोशी</t>
  </si>
  <si>
    <t xml:space="preserve">निबंध म्हणजे काय ? </t>
  </si>
  <si>
    <t xml:space="preserve">निबंध लेखनाचे स्वरूपविशेष  </t>
  </si>
  <si>
    <t xml:space="preserve">निबंध लेखनाचे जुने व नवे आविष्कार </t>
  </si>
  <si>
    <t xml:space="preserve">साहित्याची लक्षणे </t>
  </si>
  <si>
    <t>साहित्याचे स्वरूप समजून घेतील.</t>
  </si>
  <si>
    <t xml:space="preserve">साहित्याच्या उताऱ्यांचे वाचन </t>
  </si>
  <si>
    <t xml:space="preserve">काव्यशास्त्रपरदीप - स. रा. गाडगीळ </t>
  </si>
  <si>
    <t xml:space="preserve">शब्द, रस,रीती, ध्वनी, वक्रोक्ती, औचित्य, अलंकार  </t>
  </si>
  <si>
    <t>साहित्याचे महत्त्वमापन करतील.</t>
  </si>
  <si>
    <t xml:space="preserve">साहित्यविचार - भालचंद्र खांडेकर </t>
  </si>
  <si>
    <t xml:space="preserve">कल्पना, भावना , प्रज्ञा, शैली, लयबद्धता </t>
  </si>
  <si>
    <t>साहित्यविषयक पौर्वात्य मते समजतील.</t>
  </si>
  <si>
    <t xml:space="preserve">साहित्याचे स्वरूपविशेष </t>
  </si>
  <si>
    <t>साहित्यविषयक पाश्चात्त्य मते समजतील.</t>
  </si>
  <si>
    <t xml:space="preserve">साहित्याचे प्रयोजन </t>
  </si>
  <si>
    <t>साहित्याच्या प्रयोजनाचा विचार समजून घेतील.</t>
  </si>
  <si>
    <t xml:space="preserve">लेखक संवादातून अभ्यास </t>
  </si>
  <si>
    <t xml:space="preserve">अभिनव काव्यप्रकाश- रा. श्री. जोग </t>
  </si>
  <si>
    <t xml:space="preserve">यश, अर्थ, व्यवहारज्ञान, अशुभनिवारण,उपदेश, आनंद </t>
  </si>
  <si>
    <t>प्राचीन प्रयोजने जाणतील.</t>
  </si>
  <si>
    <t xml:space="preserve">भारतीय साहित्यशास्त्र- ग.त्र्यं. देशपांडे </t>
  </si>
  <si>
    <t xml:space="preserve">पलेनवड, स्वप्नरंजन, जिज्ञासापूर्ती, आत्माविष्कार, व उद्बोधन </t>
  </si>
  <si>
    <t xml:space="preserve">आधुनिक प्रयोजनांचा विचार जाणून घेतील. </t>
  </si>
  <si>
    <t xml:space="preserve">लेखकसापेक्ष व वाचकसापेक्ष </t>
  </si>
  <si>
    <t>साहित्याच्या हेतुंचे/उद्देशांचे/ प्रयोजनांचे स्वरूप कळेल.</t>
  </si>
  <si>
    <r>
      <rPr>
        <b/>
        <sz val="14"/>
        <color theme="1"/>
        <rFont val="Kokila"/>
        <family val="2"/>
      </rPr>
      <t>साहित्याच्या निर्मितीची जनक कारणे</t>
    </r>
    <r>
      <rPr>
        <sz val="14"/>
        <color theme="1"/>
        <rFont val="Kokila"/>
        <family val="2"/>
      </rPr>
      <t xml:space="preserve">  </t>
    </r>
  </si>
  <si>
    <t>साहित्याच्या  निर्मितीची जनक कारणे जाणतील.</t>
  </si>
  <si>
    <t>मानसशक्तीचा परिचय घडवणे.</t>
  </si>
  <si>
    <t xml:space="preserve">साहित्यशास्त्र : स्वरूप आणि समस्या - वसंत पाटणकर </t>
  </si>
  <si>
    <t xml:space="preserve">साहित्यनिर्मितीचे स्वरूप </t>
  </si>
  <si>
    <t>प्रज्ञा, प्रतिभा, स्फूर्ती  या शक्तींची ओळख होईल.</t>
  </si>
  <si>
    <t xml:space="preserve">साहित्यविचार- अ. वा. कुलकर्णी </t>
  </si>
  <si>
    <t xml:space="preserve">प्रतिभा, बहुश्रुतता, स्फूर्ती </t>
  </si>
  <si>
    <t>प्राचीन व आधुनिक मते समजतील.</t>
  </si>
  <si>
    <t xml:space="preserve">कल्पनाशक्ती, स्वास्थ्य, देशकाल परिस्थिती </t>
  </si>
  <si>
    <t>सर्जनशीलतेला विचारांची दिशा लाभेल.</t>
  </si>
  <si>
    <t xml:space="preserve">शब्दशक्ती </t>
  </si>
  <si>
    <t>शब्दशक्तींचा परिचय घडेल.</t>
  </si>
  <si>
    <t xml:space="preserve">संवादातून शिक्षण </t>
  </si>
  <si>
    <t xml:space="preserve">संहित्यविचार- संपा. दत्तात्रेय पुंडे </t>
  </si>
  <si>
    <t xml:space="preserve">अभिधा </t>
  </si>
  <si>
    <t>साहित्यातील शब्दांचे स्थान कळेल.</t>
  </si>
  <si>
    <t xml:space="preserve">साहित्याचे अध्यापन आणि प्रकार - श्री. पु. भागवत </t>
  </si>
  <si>
    <t xml:space="preserve">लक्षणा </t>
  </si>
  <si>
    <t>अर्थवाहकता समजेल.</t>
  </si>
  <si>
    <t xml:space="preserve">व्यंजना </t>
  </si>
  <si>
    <t>आशयसौन्दर्य समजून घेण्याची क्षमता वाढेल.</t>
  </si>
  <si>
    <t>Sahityashastra  P-VII</t>
  </si>
  <si>
    <t>Compulsory Marathi I</t>
  </si>
  <si>
    <t>मध्ययुगीन व आधुनिक गद्याची ओळख होईल.</t>
  </si>
  <si>
    <t>मध्ययुगीन गद्यवाचन</t>
  </si>
  <si>
    <t>लीळाचरित्र व साहित्यदर्पण</t>
  </si>
  <si>
    <t xml:space="preserve">लेकुरुवासंगे आरोगणे- म्हाइंभट </t>
  </si>
  <si>
    <t xml:space="preserve">अहिल्याबाई आणि रूढीपरंपरा- विजया जहागीरदार  </t>
  </si>
  <si>
    <t xml:space="preserve">नवीन ग्रंथांची आवश्यकता - लोकहितवादी </t>
  </si>
  <si>
    <t xml:space="preserve">परोपकारी गंपू- पु. ल. देशपांडे </t>
  </si>
  <si>
    <t>आधुनिक गद्यातील विचारसौंदर्याची ओळख होईल.</t>
  </si>
  <si>
    <t xml:space="preserve">गद्यवाचन </t>
  </si>
  <si>
    <t xml:space="preserve">वैचारिक गद्याचे वाचन </t>
  </si>
  <si>
    <t xml:space="preserve">वाटणी- अप्पासाहेब खोत  </t>
  </si>
  <si>
    <t xml:space="preserve">अनगड - रफिक सूरज </t>
  </si>
  <si>
    <t>भक्तिकवितेतील माधुर्य व संतवाणीचे महत्त्व जाणवेल.</t>
  </si>
  <si>
    <t>साहित्यदर्पण</t>
  </si>
  <si>
    <t xml:space="preserve">१. अवचिता परिमळु - ज्ञानेश्वर </t>
  </si>
  <si>
    <t xml:space="preserve">२. विठू माझा लेकुरवाळा- जनाबाई  </t>
  </si>
  <si>
    <t>३. नीति - एकनाथ, ४. सत्य सर्वांचे आदि घर - म.फुले</t>
  </si>
  <si>
    <t>५. प्रेम आणि मरण-गोविंदाग्रज ६. अखेर कमाई - कुसुमाग्रज</t>
  </si>
  <si>
    <t>७. भेटेन नऊ महिन्यांनी - कुंजविहारी</t>
  </si>
  <si>
    <t>आधुनिक मराठी कवितेतून नव्या विचारांची ओळख होईल.</t>
  </si>
  <si>
    <t>संतवाणीचे श्रवण</t>
  </si>
  <si>
    <t>साहित्यदर्पण व इतर</t>
  </si>
  <si>
    <t xml:space="preserve">८. माणूस - त्र्यंबक सपकाळे </t>
  </si>
  <si>
    <t xml:space="preserve">           </t>
  </si>
  <si>
    <t>कवितेचे रसग्रहण</t>
  </si>
  <si>
    <t>९. प्रगतीपुस्तक- अनिल साबळे</t>
  </si>
  <si>
    <t xml:space="preserve">भाषणकौशल्य  : भाषणकला, पूर्वतयारी,विषयनिवड, वेळेचे व्यवस्थापन  </t>
  </si>
  <si>
    <t xml:space="preserve">             </t>
  </si>
  <si>
    <t xml:space="preserve">         </t>
  </si>
  <si>
    <t>भाषण कौशल्याच्या विकासाची सुरुवात दिसून येईल.</t>
  </si>
  <si>
    <t xml:space="preserve">भाषणांचे श्रवण </t>
  </si>
  <si>
    <t>कथा वक्तृत्वाची व साहित्यदर्पण</t>
  </si>
  <si>
    <t>सूत्रसंचालन, सूत्रसंचालकाचे व्यक्तिमत्त्व, गुण, व्यवस्थापन,</t>
  </si>
  <si>
    <t xml:space="preserve"> वाचन कौशल्य : उच्चार, शब्दबोध, चुकीचे वाचन </t>
  </si>
  <si>
    <t>वाचन कौशल्याच्या विकासाची सुरुवात दिसून येईल.</t>
  </si>
  <si>
    <t xml:space="preserve">प्रकट वाचन </t>
  </si>
  <si>
    <t xml:space="preserve">साहित्यदर्पण </t>
  </si>
  <si>
    <t xml:space="preserve">प्रकट वाचनाचा सराव </t>
  </si>
  <si>
    <t xml:space="preserve">        </t>
  </si>
  <si>
    <t>Compulsory Marathi II</t>
  </si>
  <si>
    <t xml:space="preserve">राजकर्तव्ये - रामचंद्रपन्त </t>
  </si>
  <si>
    <t xml:space="preserve">Prof. Mahadev Deshmukh </t>
  </si>
  <si>
    <t>भारतीय लोकशाहीचे भवितव्य काय ? - डॉ. आंबेडकर</t>
  </si>
  <si>
    <t xml:space="preserve">जीवन आणि शिक्षण - विनोबा भावे </t>
  </si>
  <si>
    <t xml:space="preserve">कला व साहित्य - डॉ. ए. पी. जे. अब्दुल कलाम </t>
  </si>
  <si>
    <t xml:space="preserve">अभिवाचनाचे श्रवण </t>
  </si>
  <si>
    <t xml:space="preserve">मॉडेलिंग आणि मी - प्रिया तेंडुलकर </t>
  </si>
  <si>
    <t xml:space="preserve">रितीदावण - गणपत जाधव </t>
  </si>
  <si>
    <t>विषयाची ओळख, विटेवरी उभा - नामदेव</t>
  </si>
  <si>
    <t>अवघा रंग - सोयराबाई,ओले मूळ भेदी - तुकाराम</t>
  </si>
  <si>
    <t xml:space="preserve"> फुलराणी - बालकवी, सरींवर सरी - बा.भ.बोरकर </t>
  </si>
  <si>
    <t>संवेदनशीलता, सहानुभाव वाढीस लागेल.</t>
  </si>
  <si>
    <t>रक्तामध्ये ओढ मातिची - इंदिरा संत, फुंकर - वसंत बापट</t>
  </si>
  <si>
    <t xml:space="preserve">दसरा - लक्ष्मीनारायण बोल्ली, जीवाचा आटापिटा - लोकनाथ यशवंत </t>
  </si>
  <si>
    <t xml:space="preserve"> लेखन कौशल्ये - शब्दनिवड, वाक्यरचना आणि सुलेखन </t>
  </si>
  <si>
    <t>लेखन कौशल्याच्या विकासाची सुरुवात दिसून येईल.</t>
  </si>
  <si>
    <t xml:space="preserve">लेखकाशी चर्चा </t>
  </si>
  <si>
    <t xml:space="preserve">विरामचिन्हे : परिचय व उपयोजन </t>
  </si>
  <si>
    <t xml:space="preserve"> प्रमाण मराठी लेखन नियम</t>
  </si>
  <si>
    <t>प्रमाण मराठी लेखन नियमानुसार  लेखन करण्याची जाणीव दिसून येईल.</t>
  </si>
  <si>
    <t xml:space="preserve">मुद्रितशोधन </t>
  </si>
  <si>
    <t>साहित्यदर्पण, वृत्तपत्रे व इतर</t>
  </si>
  <si>
    <t>प्रमाण मराठी लेखन नियमानुसार सराव</t>
  </si>
  <si>
    <t xml:space="preserve">            </t>
  </si>
  <si>
    <t>P- V Lalitgadya Vangmayprakar Aani Nibandhlekhan</t>
  </si>
  <si>
    <t>क्र.6 नाटक वाङ्मयप्रकार आणि वाचिक अभिनय</t>
  </si>
  <si>
    <t>नाटक : संकल्पना व स्वरूप</t>
  </si>
  <si>
    <t>डॉ.सारीपुत्र तुपेरे</t>
  </si>
  <si>
    <t>नोव्हेंबर 2022</t>
  </si>
  <si>
    <t>डिसेंबर 2022</t>
  </si>
  <si>
    <t>नाटकाची ओळख होईल</t>
  </si>
  <si>
    <t>नाटक वाचन</t>
  </si>
  <si>
    <t>नाटक : स्वरूप आणि समीक्षा : द.भि.कुलकर्णी</t>
  </si>
  <si>
    <t>नाटक शब्दार्थ</t>
  </si>
  <si>
    <t>नाटक एक साहित्यप्रकार</t>
  </si>
  <si>
    <t>नाटकाचे घटक</t>
  </si>
  <si>
    <t>मराठी नाटकाची परंपरा</t>
  </si>
  <si>
    <t>वसंत कानेटकर यांचे जीवन व साहित्य</t>
  </si>
  <si>
    <t>डॉ. सारीपुत्र तुपेरे</t>
  </si>
  <si>
    <t>जानेवारी 2023</t>
  </si>
  <si>
    <t>वसंत कानेटकर यांचा परिचय होईल</t>
  </si>
  <si>
    <t>नाटयलेखन समजतील</t>
  </si>
  <si>
    <t xml:space="preserve">मराठी नाटक आणि वसंत कानेटकर : राजश्री </t>
  </si>
  <si>
    <t>वसंत कानेटकर यांचा जीवनपरिचय</t>
  </si>
  <si>
    <t>कुलकर्णी</t>
  </si>
  <si>
    <t>वसंत कानेटकर यांचे लेखन</t>
  </si>
  <si>
    <t>वसंत कानेटकर यांची नाटयविषयक भूमिका</t>
  </si>
  <si>
    <t>वसंत कानेटकर यांच्या साहित्याचे विशेष्‍</t>
  </si>
  <si>
    <t>प्रेमा तुझा रंग कसा नाटकाचे स्वरूप</t>
  </si>
  <si>
    <t>फेब्रुवारी 2023</t>
  </si>
  <si>
    <t>प्रेमा तुझा रंग कसा नाटक समजेल</t>
  </si>
  <si>
    <t>नाटक पाहणे</t>
  </si>
  <si>
    <t>वसंत कानेटकरांचे नाटयवैभव : संजय लांडगे</t>
  </si>
  <si>
    <t>कथानक</t>
  </si>
  <si>
    <t>व्यक्तिरेखा</t>
  </si>
  <si>
    <t>घटनाप्रसंग</t>
  </si>
  <si>
    <t>संवाद व भाषाशैली</t>
  </si>
  <si>
    <t>वाचिक अभिनय</t>
  </si>
  <si>
    <t>मार्च 2023</t>
  </si>
  <si>
    <t>उपयोजित मराठीचा परिचय होईल</t>
  </si>
  <si>
    <t xml:space="preserve">कार्यालयीन कामकाज </t>
  </si>
  <si>
    <t>व्यावहारिक मराठी : ल.रा.नसिराबादकर</t>
  </si>
  <si>
    <t>वाचिक अभिनय म्हणजे काय</t>
  </si>
  <si>
    <t>अआपला आवाज आणि शब्दांची भाषा</t>
  </si>
  <si>
    <t>आशयानुरूप संवाद</t>
  </si>
  <si>
    <t>सराव</t>
  </si>
  <si>
    <t>भाषाविज्ञान व व्याकरण  (पूर्वार्ध)</t>
  </si>
  <si>
    <t>भाषा : संकल्पना व स्वरूप</t>
  </si>
  <si>
    <t>जून 2022</t>
  </si>
  <si>
    <t>जुलै 2022</t>
  </si>
  <si>
    <t>भाषाविषयक जिज्ञासा निर्माण होईल.</t>
  </si>
  <si>
    <t>विविध भाषांची ओळख</t>
  </si>
  <si>
    <t>भाषा आणि संस्कृती : ना.गो. कालेलकर</t>
  </si>
  <si>
    <t>भाषा : शब्दार्थ व व्याख्या</t>
  </si>
  <si>
    <t>भाषेचे घटक : ध्वनी,शब्द,वाक्य,अर्थ</t>
  </si>
  <si>
    <t>भाषिक व भाषेतर संप्रेषण</t>
  </si>
  <si>
    <t>भाषेची वैशिष्टये व कार्य</t>
  </si>
  <si>
    <t>भाषाभ्यासाची परंपरा</t>
  </si>
  <si>
    <t>ऑगस्ट 2022</t>
  </si>
  <si>
    <t>भाषिक परंपरा समजून येईल.</t>
  </si>
  <si>
    <t>भाषेचा ऐतिहासिक विचार</t>
  </si>
  <si>
    <t>भाषा : इतिहास आणि भूगोल : ना.गो.कालेलकर</t>
  </si>
  <si>
    <t>प्राचीन भाषाभ्यास</t>
  </si>
  <si>
    <t>ऐतिहासिक भाषाशास्त्राचे स्वरूप</t>
  </si>
  <si>
    <t>अंतर्वर्तुळ बहिर्वर्तुक सिध्दांत</t>
  </si>
  <si>
    <t>मराठी भाषेची पूर्वपीठिका</t>
  </si>
  <si>
    <t>भाषिक परिवर्तन</t>
  </si>
  <si>
    <t>सप्टेंबर 2022</t>
  </si>
  <si>
    <t>भाषेतील बदलांचा अभ्यास करता येईल.</t>
  </si>
  <si>
    <t>भाषा परिवर्तने समजून घेणे.</t>
  </si>
  <si>
    <t>भाषा आणि भाषाविज्ञान : रमेश धोंगडे</t>
  </si>
  <si>
    <t>भाषिक परिवर्तनाचे स्वरूप</t>
  </si>
  <si>
    <t>ध्वनिपरिवर्तन : कारणे व प्रकार</t>
  </si>
  <si>
    <t>अर्थपरिवर्तन : कारणे व प्रकार</t>
  </si>
  <si>
    <t>मराठीचे व्याकरण</t>
  </si>
  <si>
    <t>ऑक्टोबर 2022</t>
  </si>
  <si>
    <t>भाषेचे व्याकरण समजून घेता येईल.</t>
  </si>
  <si>
    <t>व्याकरणाचा परिचय</t>
  </si>
  <si>
    <t>शास्त्रीय मराठी व्याकरण : मो.के.दामले</t>
  </si>
  <si>
    <t>व्याकरणाचे स्वरूप</t>
  </si>
  <si>
    <t>मराठीची वर्णमाला</t>
  </si>
  <si>
    <t>शब्दाचे प्रकार</t>
  </si>
  <si>
    <t>आधुनिक मराठी साहित्यातील विविध प्रवाह, P-XI</t>
  </si>
  <si>
    <t xml:space="preserve">ग्रामीण साहित्य </t>
  </si>
  <si>
    <t>2 Aug.2022</t>
  </si>
  <si>
    <t>30 Aug.2022</t>
  </si>
  <si>
    <t>ग्रामीण साहित्य आणि वास्तव याचे स्वरूप कळून आलेले दिसेल.</t>
  </si>
  <si>
    <t xml:space="preserve">ग्रामीण साहित्यावरील कलाकृतीचे दर्शन </t>
  </si>
  <si>
    <t xml:space="preserve">ग्रामीणता : साहित्य आणि वास्तव- आनंद यादव </t>
  </si>
  <si>
    <t xml:space="preserve">संकल्पना, स्वरूप, प्रेरणा </t>
  </si>
  <si>
    <t xml:space="preserve">ग्रामीण साहित्य एक चिंतन - द. ता. भोसले </t>
  </si>
  <si>
    <t xml:space="preserve">स्वरूपविशेष, समाजजीवन </t>
  </si>
  <si>
    <t xml:space="preserve">ग्रामीणता साहित्य स्वरूप आणि शोध - नागनाथ कोतापल्ले </t>
  </si>
  <si>
    <t xml:space="preserve">भाषा </t>
  </si>
  <si>
    <t xml:space="preserve">चैत-द. तु. पाटील </t>
  </si>
  <si>
    <t>1 Sep.2022</t>
  </si>
  <si>
    <t>30 Sep.2022</t>
  </si>
  <si>
    <t>ग्रामीण जीवन संस्कृतीची जाण आणि भान वाढलेले  आढळेल.</t>
  </si>
  <si>
    <t xml:space="preserve">ग्रामीण भाषेचे निरीक्षण व शब्दसंकलन </t>
  </si>
  <si>
    <t xml:space="preserve">ग्रामीण वाङमयाचा इतिहास - चंद्रकुमार नलगे </t>
  </si>
  <si>
    <t xml:space="preserve">ग्रामीण कादंबरीचे स्वरूप आणि वाटचाल </t>
  </si>
  <si>
    <t xml:space="preserve">मराठी नियतकालिके </t>
  </si>
  <si>
    <t xml:space="preserve">लेखक परिचय, कादंबरीचे परीक्षण </t>
  </si>
  <si>
    <t xml:space="preserve">आशय आणि अभिव्यक्तीच्या अंगाने </t>
  </si>
  <si>
    <t xml:space="preserve">दलित साहित्य : वेदना आणि विद्रोह - भालचंद्र फडके </t>
  </si>
  <si>
    <t xml:space="preserve">दलित साहित्य </t>
  </si>
  <si>
    <t xml:space="preserve">1 Oct. 2022 </t>
  </si>
  <si>
    <t xml:space="preserve">15 Oct.2022 </t>
  </si>
  <si>
    <t>दलित साहित्य आणि वास्तव याचे स्वरूप कळून आलेले दिसेल.</t>
  </si>
  <si>
    <t xml:space="preserve">दलित साहित्यावरील कलाकृतीचे दर्शन </t>
  </si>
  <si>
    <t xml:space="preserve">दलित साहित्य : चर्चा आणि चिंतन - गंगाधर पानतावणे </t>
  </si>
  <si>
    <t xml:space="preserve">संकल्पना, प्रेरणा, स्वरूपविशेष </t>
  </si>
  <si>
    <t xml:space="preserve">दलित साहित्याची वाटचाल </t>
  </si>
  <si>
    <t xml:space="preserve">आंदकोळ-किसन चव्हाण </t>
  </si>
  <si>
    <t>16  Oct.2022</t>
  </si>
  <si>
    <t xml:space="preserve">30 Nov.2022 </t>
  </si>
  <si>
    <t>दलित जीवन आणि सामाजिक परिवर्तनाचे भान वाढलेले आढळेल.</t>
  </si>
  <si>
    <t xml:space="preserve">दलित समाजांच्या भाषांचा अभ्यास </t>
  </si>
  <si>
    <t>दलित आत्मचरित्र  : साहित्य आणि समाज - रमेश धोंगडे</t>
  </si>
  <si>
    <t xml:space="preserve">दलित आत्मकथन : स्वरूप वाटचाल </t>
  </si>
  <si>
    <t>मराठी नियतकालिके</t>
  </si>
  <si>
    <t xml:space="preserve">लेखक परिचय </t>
  </si>
  <si>
    <t xml:space="preserve">आशय, अभिव्यक्ती, मूल्यमापन </t>
  </si>
  <si>
    <t>SEC मराठी भाषा : संपादन कौशल्ये</t>
  </si>
  <si>
    <t>वृत्तपत्राचे संपादन</t>
  </si>
  <si>
    <t>ऑगस्ट 202</t>
  </si>
  <si>
    <t>वृत्तपत्रात लेखन करण्याचे कौशल्य प्राप्त हाईल</t>
  </si>
  <si>
    <t>वृत्तपत्रलेखनाची पध्दती</t>
  </si>
  <si>
    <t>संपादक आणि त्याचे कार्य</t>
  </si>
  <si>
    <t>बातमी</t>
  </si>
  <si>
    <t>अग्रलेख</t>
  </si>
  <si>
    <t>वृत्तलेख</t>
  </si>
  <si>
    <t>उपयोजित मराठी : नरेंद्र मारवाडे</t>
  </si>
  <si>
    <t>वृत्तपत्राची मांडणी आणि सजावट</t>
  </si>
  <si>
    <t xml:space="preserve">रसविचार </t>
  </si>
  <si>
    <t>रसविषयक जाण वाढीस लागलेली आढळेल.</t>
  </si>
  <si>
    <t xml:space="preserve">साहित्याचे रसग्रहण </t>
  </si>
  <si>
    <t>काव्यशास्त्रपरदीप - स. रा. गाडगीळ</t>
  </si>
  <si>
    <t>रस म्हणजे काय ?</t>
  </si>
  <si>
    <t>रससंकल्पनेचे स्वरूप समजलेले असेल .</t>
  </si>
  <si>
    <t>साहित्यविचार - भालचंद्र खांडेकर</t>
  </si>
  <si>
    <t xml:space="preserve">रससंकल्पना व स्वरूप, रससंख्या  </t>
  </si>
  <si>
    <t>रसप्रक्रिया समजून घेतल्याने रसज्ञता वाढलेली जाणवेल.</t>
  </si>
  <si>
    <t xml:space="preserve">भरतमुनींचे रससूत्र </t>
  </si>
  <si>
    <t xml:space="preserve">साहित्याच्या रसग्रहणाला साहाय्य होत असलेले पाहायला मिळेल.  </t>
  </si>
  <si>
    <r>
      <rPr>
        <b/>
        <sz val="14"/>
        <color theme="1"/>
        <rFont val="Times New Roman"/>
        <family val="1"/>
      </rPr>
      <t>काव्यानंदमीमांसा</t>
    </r>
    <r>
      <rPr>
        <sz val="14"/>
        <color theme="1"/>
        <rFont val="Times New Roman"/>
        <family val="1"/>
      </rPr>
      <t xml:space="preserve"> </t>
    </r>
  </si>
  <si>
    <t>काव्यानंदाचे स्वरूप कळून आलेले असेल.</t>
  </si>
  <si>
    <t xml:space="preserve">काव्यानंदासंबंधी चर्चा </t>
  </si>
  <si>
    <t>अभिनव काव्यप्रकाश- रा. श्री. जोग</t>
  </si>
  <si>
    <t xml:space="preserve">काव्यानंद कसा प्राप्त होतो? काव्यानंद उपपत्ती </t>
  </si>
  <si>
    <t xml:space="preserve">तादात्म्य, पुन:प्रत्यय, जिज्ञासापूर्ती </t>
  </si>
  <si>
    <t xml:space="preserve">सविकल्प समाधी, ताटस्थ आणि समधातता </t>
  </si>
  <si>
    <t xml:space="preserve"> साहित्यप्रकारांचा अभ्यास </t>
  </si>
  <si>
    <t>साहित्यप्रकारांचे स्वरूप समजून आलेले असेल.</t>
  </si>
  <si>
    <t xml:space="preserve">विविध साहित्यप्रकारांत लेखन-वाचन सराव </t>
  </si>
  <si>
    <t xml:space="preserve">कविता </t>
  </si>
  <si>
    <t>साहित्याच्या आकलन अध्ययनासाठी त्याचा उपयोग होईल.</t>
  </si>
  <si>
    <t xml:space="preserve">कथा, कादंबरी </t>
  </si>
  <si>
    <t xml:space="preserve">नाटक </t>
  </si>
  <si>
    <t xml:space="preserve">साहित्यमूल्ये </t>
  </si>
  <si>
    <t>साहित्य समीक्षेत साहित्यमूल्यांचे महत्त्व विचारात घेणे शक्य होईल.</t>
  </si>
  <si>
    <t>साहित्यमूल्यांचा शोध.</t>
  </si>
  <si>
    <t xml:space="preserve">भावनाशीलता,  </t>
  </si>
  <si>
    <t>साहित्याचे अध्यापन आणि प्रकार - श्री. पु. भागवत</t>
  </si>
  <si>
    <t xml:space="preserve">काल्पनिकता, अनुभवनिष्ठता </t>
  </si>
  <si>
    <t xml:space="preserve">विचारप्रधानता </t>
  </si>
  <si>
    <t>पेपर क्र. XIII भाषाविज्ञान व व्याकरण (उत्तरार्ध)</t>
  </si>
  <si>
    <t>वर्णनात्मक भाषाविज्ञान</t>
  </si>
  <si>
    <t xml:space="preserve"> डिसेंबर 2022</t>
  </si>
  <si>
    <t>आधुनिक भाषाविज्ञान समजेल</t>
  </si>
  <si>
    <t>आधुनिक भाषाविज्ञान परिचय</t>
  </si>
  <si>
    <t>आधुनिक भाषाविज्ञान : सिध्दांत आणि उपयोजन :</t>
  </si>
  <si>
    <t>वर्णनात्मक भाषाविज्ञानाचे स्वरूप</t>
  </si>
  <si>
    <t>मिलिंद मालशे</t>
  </si>
  <si>
    <t>स्वनिमविचार: स्वन,स्वनिम,स्वनांतरे</t>
  </si>
  <si>
    <t>रूपिमविचार : रूप,रूपिम,रूपिकांतरे</t>
  </si>
  <si>
    <t>मराठी भाषा आणि बोली</t>
  </si>
  <si>
    <t>बोलींचा परिचय होईल</t>
  </si>
  <si>
    <t>बोलींची ओळख</t>
  </si>
  <si>
    <t>मराठीचा भाषिक अभ्यास : मु.श्री.कानडे</t>
  </si>
  <si>
    <t>भाषा आणि बोली संकल्पना</t>
  </si>
  <si>
    <t>प्रमाणभाषा आणि बोली यांचे स्वरूप</t>
  </si>
  <si>
    <t>मराठीच्या बोलींचे स्वरूप</t>
  </si>
  <si>
    <t>अहिराणी आणि वऱ्हाडी बोलींचा परिचय</t>
  </si>
  <si>
    <t>मराठी भाषेवरील इतर भाषांचा परिणाम</t>
  </si>
  <si>
    <t>भाषेतील परिणामांचा अभ्यास होईल</t>
  </si>
  <si>
    <t>इतर भाषांची ओळख</t>
  </si>
  <si>
    <t>मराठी कन्नड सांस्कृतिक सहसंबंध : शोभा नाईक</t>
  </si>
  <si>
    <t>भाषिक परिणामांचे स्वरूप</t>
  </si>
  <si>
    <t>मराठी आणि फारशी</t>
  </si>
  <si>
    <t>मराठी आणि हिंदी</t>
  </si>
  <si>
    <t>मराठी आणि इंग्रजी</t>
  </si>
  <si>
    <t>व्याकरणाचा परिचय होईल</t>
  </si>
  <si>
    <t>व्याकरण ओळख</t>
  </si>
  <si>
    <t>मराठी व्याकरण परिचय : राजशेखर हिरेमठ</t>
  </si>
  <si>
    <t>शब्द : संकल्पना व स्वरूप</t>
  </si>
  <si>
    <t>शब्दांचे प्रकार : विकारी व अविकाी</t>
  </si>
  <si>
    <t>विभक्ती व तिचे प्रका</t>
  </si>
  <si>
    <t>पेपर क्र. XV उपयोजित मराठी (उत्तरार्ध)</t>
  </si>
  <si>
    <t>जाहिरात लेखन</t>
  </si>
  <si>
    <t>जाहिरातीचे कौशल्य प्राप्त होईल</t>
  </si>
  <si>
    <t>जाहिरात संकल्पना, स्वरूप व व्याप्ती</t>
  </si>
  <si>
    <t>जाहिरातीचे महत्त्व व प्रकार</t>
  </si>
  <si>
    <t>जाहिरात लेखन व मराठी भाषिक कौशल्ये</t>
  </si>
  <si>
    <t>जाहिरात संहिता लेखन (आकाशवाणीख, वृत्तपत्र, दूरदर्शन)</t>
  </si>
  <si>
    <t>निवेदन कौशल्ये</t>
  </si>
  <si>
    <t>निवेदनाचे कौशल्य प्राप्त होईल</t>
  </si>
  <si>
    <t>निवेदन तंत्र</t>
  </si>
  <si>
    <t>व्यावहारिक मराठी : प्रकाश परब</t>
  </si>
  <si>
    <t>निवेदन कौशल्याचे स्वरूप व व्याप्ती</t>
  </si>
  <si>
    <t>निवेदन कौशल्याचे महत्त्व व प्रकार</t>
  </si>
  <si>
    <t>आकाशवाणीसाठी निवेदन कौशल्य</t>
  </si>
  <si>
    <t>दूरचित्रवाणीसाठी निवेदन कौशल्ये</t>
  </si>
  <si>
    <t>ग्रंथ परीक्षण</t>
  </si>
  <si>
    <t>ग्रंथपरीक्षण करता येईल</t>
  </si>
  <si>
    <t>ग्रंथवाचन,परीक्षण, समीक्षा लेखन</t>
  </si>
  <si>
    <t>सृजनात्मक लेखन : आनंद पाटील</t>
  </si>
  <si>
    <t>ग्रंथ परीक्षणाचे स्वरूप व व्याप्ती</t>
  </si>
  <si>
    <t>ग्रंथपरीक्षणाचे महत्त्व आणि प्रकार</t>
  </si>
  <si>
    <t>वाङ्मयीन कलाकृतीचे परीक्षण</t>
  </si>
  <si>
    <t>ग्रंथपरीक्षणाचा सराव</t>
  </si>
  <si>
    <t>सर्जनशील लेखन</t>
  </si>
  <si>
    <t>लेखन कौशल्य आत्मसात होईल</t>
  </si>
  <si>
    <t>सर्जनशील लेखन कौशल्य</t>
  </si>
  <si>
    <t>सर्जनशील लेखन संकल्पना व स्वरूप</t>
  </si>
  <si>
    <t>सर्जनशील लेखनाची व्याप्ती</t>
  </si>
  <si>
    <t>कवितालेखन</t>
  </si>
  <si>
    <t>कथालेखन</t>
  </si>
  <si>
    <t>उपयोजित सराव</t>
  </si>
  <si>
    <t xml:space="preserve">स्त्रीवादी साहित्य प्रवाह </t>
  </si>
  <si>
    <t>स्त्रीवादी साहित्य आणि स्त्रीजीवन याचे स्वरूप कळून आलेले दिसेल.</t>
  </si>
  <si>
    <t>स्त्रीवादी लेखिकेची मुलाखत दाखवता येईल.</t>
  </si>
  <si>
    <t xml:space="preserve">स्त्रीवादी समीक्षा: स्वरूप आणि उपयोजन- आश्विनी धोंगडे  </t>
  </si>
  <si>
    <t xml:space="preserve">संकल्पना, स्वरूप, प्रेरणा, चळवळ  </t>
  </si>
  <si>
    <t xml:space="preserve">स्त्रीवाद आणि मराठी साहित्य : वंदना महाजन </t>
  </si>
  <si>
    <t xml:space="preserve">स्वरूपवैशिष्ट्ये </t>
  </si>
  <si>
    <r>
      <rPr>
        <b/>
        <sz val="14"/>
        <color theme="1"/>
        <rFont val="Times New Roman"/>
        <family val="1"/>
      </rPr>
      <t>प्राजक्ताची फुलं आणि दाह-ललिता गादगे</t>
    </r>
    <r>
      <rPr>
        <sz val="14"/>
        <color theme="1"/>
        <rFont val="Times New Roman"/>
      </rPr>
      <t xml:space="preserve">  </t>
    </r>
  </si>
  <si>
    <t>स्त्रीवादी कथा साहित्य आणि स्त्रीवादाचे स्वरूप कळून आलेले दिसेल.</t>
  </si>
  <si>
    <t xml:space="preserve">स्त्रीवादी कथेचे प्रकट वाचन करता येईल. </t>
  </si>
  <si>
    <t xml:space="preserve"> मराठी स्त्रीवादी नियतकालिके </t>
  </si>
  <si>
    <t xml:space="preserve">स्त्रीवादी कथांची वाटचाल, लेखिका परिचय </t>
  </si>
  <si>
    <t>स्त्रीजीवन  : आशय आणि अभिव्यक्ती</t>
  </si>
  <si>
    <t xml:space="preserve">मुस्लिम साहित्य प्रवाह </t>
  </si>
  <si>
    <t>मुस्लिम साहित्य आणि मुस्लिम जीवन याचे स्वरूप कळून आलेले दिसेल.</t>
  </si>
  <si>
    <t xml:space="preserve">मुस्लिम आत्मकथनाचे वाचन  </t>
  </si>
  <si>
    <t xml:space="preserve">मुस्लिम मराठी साहित्य:परंपरा आणि लेखकसूची- फ. म. शहाजिंदे   </t>
  </si>
  <si>
    <r>
      <rPr>
        <b/>
        <sz val="14"/>
        <color theme="1"/>
        <rFont val="Times New Roman"/>
        <family val="1"/>
      </rPr>
      <t>व्यवहाराचा कला घोडा : अजीम नवाज राही</t>
    </r>
    <r>
      <rPr>
        <sz val="14"/>
        <color theme="1"/>
        <rFont val="Times New Roman"/>
        <family val="1"/>
      </rPr>
      <t xml:space="preserve"> </t>
    </r>
  </si>
  <si>
    <t>मराठी मुस्लिम कवितेचे स्वरूप आणि मुस्लिम जीवन जाणिवा समजतील.</t>
  </si>
  <si>
    <t>मुस्लिम कवितेचे महत्त्वमापन करण्यास सांगितले जाईल.</t>
  </si>
  <si>
    <t xml:space="preserve">मुस्लिम मराठी साहित्य आणि समाजचिंतन : संपा. नागोराव कुंभार </t>
  </si>
  <si>
    <t xml:space="preserve">मुस्लिम कवितेची वाटचाल, कविपरिचय  </t>
  </si>
  <si>
    <t xml:space="preserve">मुस्लिम जीवनजाणिवा, भाषा </t>
  </si>
  <si>
    <t>आशय आणि अभिव्यक्ती,</t>
  </si>
  <si>
    <t>P- XVI Aadhunik Marathi Sahityatil Vividh Pravah (Steevadi Aani Muslim)</t>
  </si>
  <si>
    <t>पेपर क्र. III  कादंबरी वाङ्मय प्रकार आणि परीक्षण</t>
  </si>
  <si>
    <t>कादंबरी : संकल्पना व स्वरूप</t>
  </si>
  <si>
    <t>कादंबरी वाङ्मय प्रकाराची ओळख होईल</t>
  </si>
  <si>
    <t>कादंबरींचे वाचन</t>
  </si>
  <si>
    <t>कादंबरी : एक साहित्यप्रकार : हरिश्चंद्र थोरात</t>
  </si>
  <si>
    <t>कादंबरी शब्दार्थ</t>
  </si>
  <si>
    <t>कादंबरीच्या व्याख्या</t>
  </si>
  <si>
    <t>कादंबरीचे घटक</t>
  </si>
  <si>
    <t>मराठी कादंबरीची वाटचाल</t>
  </si>
  <si>
    <t>अण्णा भाऊ साठे यांचे जीवन व साहित्य</t>
  </si>
  <si>
    <t>अण्णाभाऊंची ओळख होईल</t>
  </si>
  <si>
    <t>लेखक परिचय</t>
  </si>
  <si>
    <t>अण्णा भाऊ साठे : व्यक्तित्व आणि कृतित्व :</t>
  </si>
  <si>
    <t>अण्णा भाऊ साठे जीवन परिचय</t>
  </si>
  <si>
    <t>सदा कऱ्हाडे</t>
  </si>
  <si>
    <t>अण्णा भाऊ साठे यांचे लेखन</t>
  </si>
  <si>
    <t>अण्णा भाऊ साठे यांचे कार्य</t>
  </si>
  <si>
    <t>अण्णा भाऊ साठे यांच्या साहित्याचे वेगळेपण</t>
  </si>
  <si>
    <t>वारणेचा वाघ कादंबरीचे स्वरूप व समीक्षा</t>
  </si>
  <si>
    <t>वारणेचा वाघ कांदबरीचा अभ्यास होईल</t>
  </si>
  <si>
    <t>चित्रपट</t>
  </si>
  <si>
    <t>अण्णा भाऊ साठे : समाजविचार आणि साहित्य</t>
  </si>
  <si>
    <t>वारणेचा वाघ कादंबरीचे कथानक</t>
  </si>
  <si>
    <t>विवेचन : बाबुराव गुरव</t>
  </si>
  <si>
    <t>वारणेचा वाघ कादंबरीतील व्यक्तिरेखा</t>
  </si>
  <si>
    <t>वारणेचा वाघ कादंबरीतील घटनाप्रसंग</t>
  </si>
  <si>
    <t>वारणेचा वाघ कादंबरीतील सामाजिकता</t>
  </si>
  <si>
    <t>वारणेचा वाघ कादंबरीतील भाषाशैली</t>
  </si>
  <si>
    <t>कादंबरी व चित्रपट यांच्यातील चर्चा</t>
  </si>
  <si>
    <t>परीक्षण : कादंबरी</t>
  </si>
  <si>
    <t>डॉ. महादेव देशमुख</t>
  </si>
  <si>
    <t>सूत्रसंचालनाचे कौशल्य मिळेल</t>
  </si>
  <si>
    <t>सूत्रसंचालन कार्यक्रम</t>
  </si>
  <si>
    <t>उपयोजित मराठी: संजय लांडगे</t>
  </si>
  <si>
    <t>ग्रंथ परीक्षण म्हणजे काय</t>
  </si>
  <si>
    <t>कादंबरी विषय आणि आशय</t>
  </si>
  <si>
    <t>कादंबरीच्या घटकांच्या अनुषंगाने समीक्षा</t>
  </si>
  <si>
    <t>कादंबरीची वाङ्मयीन वैशिष्टये आणि वेगळेपण</t>
  </si>
  <si>
    <t>भाषिक उपयोजनाची क्षेत्रे</t>
  </si>
  <si>
    <t>भाषा कौशल्य प्राप्त हाईल</t>
  </si>
  <si>
    <t>शब्दांची ओळख</t>
  </si>
  <si>
    <t xml:space="preserve">साहित्य </t>
  </si>
  <si>
    <t>प्रसारमाध्यमे</t>
  </si>
  <si>
    <t>प्रशासन</t>
  </si>
  <si>
    <t>कार्यालयीन पारिभाषिक शब्द</t>
  </si>
  <si>
    <t>कार्यालयीन पारिभाषिक शब्दांची ओळख</t>
  </si>
  <si>
    <t>व्यावसायिक उपक्रम</t>
  </si>
  <si>
    <t>पारिभाषिक  शब्दांचे स्वरूप</t>
  </si>
  <si>
    <t>न्यायालयीन पाभिाषिक शब्द</t>
  </si>
  <si>
    <t>महसूल, विमा, साहित्य समीक्षा पारिभाषिक शब्द</t>
  </si>
  <si>
    <t>ई मराठी लेखन</t>
  </si>
  <si>
    <t>इंटरनेटवरील मराठीचा वापर समजेल</t>
  </si>
  <si>
    <t>प्रत्यक्ष उपयोजन</t>
  </si>
  <si>
    <t>भाषिक सर्जन आणि उपयोजन : राजन गवस</t>
  </si>
  <si>
    <t>ई मराठी पत्र लेखन</t>
  </si>
  <si>
    <t>ब्लॉग लेखन</t>
  </si>
  <si>
    <t>विकीपिडीया लेखन</t>
  </si>
  <si>
    <t>मराठी कलफलक लेखन</t>
  </si>
  <si>
    <t>मुद्रितशोधक बनता येईल</t>
  </si>
  <si>
    <t>नोकरीची संधी मिळेल</t>
  </si>
  <si>
    <t>व्यावहारिक मराठी : स्नेहल तावरे</t>
  </si>
  <si>
    <t>मुद्रितशोधन म्हणजे काय</t>
  </si>
  <si>
    <t>मुद्रितशोधनाची भूमिका</t>
  </si>
  <si>
    <t>मुद्रितशोधकाची कौशल्ये व कार्य</t>
  </si>
  <si>
    <t>P-X उपयोजित मराठी (पूर्वार्ध)</t>
  </si>
  <si>
    <t>Madhyayugin Marathi Vangmayacha Eitihas 1101 to 1800 (Purvardh), P-IV</t>
  </si>
  <si>
    <t>मराठी भाषा उत्पत्तिकाळ व आद्यग्रंथ</t>
  </si>
  <si>
    <r>
      <t>अ)</t>
    </r>
    <r>
      <rPr>
        <i/>
        <sz val="14"/>
        <color theme="1"/>
        <rFont val="Kokila"/>
        <family val="2"/>
      </rPr>
      <t xml:space="preserve"> </t>
    </r>
    <r>
      <rPr>
        <sz val="14"/>
        <color theme="1"/>
        <rFont val="Kokila"/>
        <family val="2"/>
      </rPr>
      <t>मराठी</t>
    </r>
    <r>
      <rPr>
        <i/>
        <sz val="14"/>
        <color theme="1"/>
        <rFont val="Kokila"/>
        <family val="2"/>
      </rPr>
      <t xml:space="preserve"> </t>
    </r>
    <r>
      <rPr>
        <sz val="14"/>
        <color theme="1"/>
        <rFont val="Kokila"/>
        <family val="2"/>
      </rPr>
      <t>भाषेचा</t>
    </r>
    <r>
      <rPr>
        <i/>
        <sz val="14"/>
        <color theme="1"/>
        <rFont val="Kokila"/>
        <family val="2"/>
      </rPr>
      <t xml:space="preserve"> </t>
    </r>
    <r>
      <rPr>
        <b/>
        <sz val="14"/>
        <color theme="1"/>
        <rFont val="Kokila"/>
        <family val="2"/>
      </rPr>
      <t>उत्पत्ति</t>
    </r>
    <r>
      <rPr>
        <sz val="14"/>
        <color theme="1"/>
        <rFont val="Kokila"/>
        <family val="2"/>
      </rPr>
      <t>विचार</t>
    </r>
  </si>
  <si>
    <t xml:space="preserve">आ)  मराठी भाषेचा उत्पत्तिकाळ </t>
  </si>
  <si>
    <t xml:space="preserve">इ) मराठीतील आद्यग्रंथ : स्वरूप व विशेष </t>
  </si>
  <si>
    <t>ई) मराठी भाषेतील ग्रंथपरंपरा</t>
  </si>
  <si>
    <t>महानुभावीय वाङ्मय : प्रेरणा, स्वरूप व वैशिष्ट्ये</t>
  </si>
  <si>
    <t xml:space="preserve">अ) महानुभाव संप्रदाय : विचार, कार्य </t>
  </si>
  <si>
    <t>आ) महानुभावीय वाङ्मयाच्या प्रेरणा</t>
  </si>
  <si>
    <t>इ) महानुभावीय वाङ्मयाचे स्वरूप</t>
  </si>
  <si>
    <t>ई) महानुभावीय वाङ्मयाची वैशिष्ट्ये</t>
  </si>
  <si>
    <t>वारकरी संप्रदायाचे वाङ्मय : प्रेरणा, स्वरूप व वैशिष्ट्ये</t>
  </si>
  <si>
    <r>
      <t>अ)</t>
    </r>
    <r>
      <rPr>
        <i/>
        <sz val="14"/>
        <color theme="1"/>
        <rFont val="Kokila"/>
        <family val="2"/>
      </rPr>
      <t xml:space="preserve"> </t>
    </r>
    <r>
      <rPr>
        <sz val="14"/>
        <color theme="1"/>
        <rFont val="Kokila"/>
        <family val="2"/>
      </rPr>
      <t>वारकरी</t>
    </r>
    <r>
      <rPr>
        <i/>
        <sz val="14"/>
        <color theme="1"/>
        <rFont val="Kokila"/>
        <family val="2"/>
      </rPr>
      <t xml:space="preserve"> </t>
    </r>
    <r>
      <rPr>
        <sz val="14"/>
        <color theme="1"/>
        <rFont val="Kokila"/>
        <family val="2"/>
      </rPr>
      <t>संप्रदाय :</t>
    </r>
    <r>
      <rPr>
        <i/>
        <sz val="14"/>
        <color theme="1"/>
        <rFont val="Kokila"/>
        <family val="2"/>
      </rPr>
      <t xml:space="preserve"> </t>
    </r>
    <r>
      <rPr>
        <sz val="14"/>
        <color theme="1"/>
        <rFont val="Kokila"/>
        <family val="2"/>
      </rPr>
      <t>स्वरूप, विचार</t>
    </r>
    <r>
      <rPr>
        <i/>
        <sz val="14"/>
        <color theme="1"/>
        <rFont val="Kokila"/>
        <family val="2"/>
      </rPr>
      <t xml:space="preserve"> </t>
    </r>
    <r>
      <rPr>
        <sz val="14"/>
        <color theme="1"/>
        <rFont val="Kokila"/>
        <family val="2"/>
      </rPr>
      <t>व कार्य</t>
    </r>
  </si>
  <si>
    <t xml:space="preserve">आ) संत ज्ञानेश्वर  व  संत नामदेव  </t>
  </si>
  <si>
    <t xml:space="preserve"> इ) संतमेळा   </t>
  </si>
  <si>
    <t xml:space="preserve"> ई)  संत एकनाथ   उ) संत तुकाराम</t>
  </si>
  <si>
    <r>
      <rPr>
        <sz val="14"/>
        <color theme="1"/>
        <rFont val="Kokila"/>
        <family val="2"/>
      </rPr>
      <t xml:space="preserve">वीरशैव वाङ्मय : प्रेरणा, स्वरूप व वैशिष्ट्ये
</t>
    </r>
    <r>
      <rPr>
        <b/>
        <sz val="14"/>
        <color theme="1"/>
        <rFont val="Kokila"/>
        <family val="2"/>
      </rPr>
      <t xml:space="preserve">अ)वीरशैव  : पूर्वपीठिका, तत्त्वज्ञान व कार्य   </t>
    </r>
  </si>
  <si>
    <r>
      <t>अ) वीरशैव</t>
    </r>
    <r>
      <rPr>
        <b/>
        <i/>
        <sz val="14"/>
        <rFont val="Kokila"/>
        <family val="2"/>
      </rPr>
      <t xml:space="preserve">  </t>
    </r>
    <r>
      <rPr>
        <b/>
        <sz val="14"/>
        <rFont val="Kokila"/>
        <family val="2"/>
      </rPr>
      <t>:</t>
    </r>
    <r>
      <rPr>
        <i/>
        <sz val="14"/>
        <rFont val="Kokila"/>
        <family val="2"/>
      </rPr>
      <t xml:space="preserve"> </t>
    </r>
    <r>
      <rPr>
        <sz val="14"/>
        <rFont val="Kokila"/>
        <family val="2"/>
      </rPr>
      <t>पूर्वपीठिका, तत्त्वज्ञान व कार्य</t>
    </r>
  </si>
  <si>
    <r>
      <rPr>
        <sz val="14"/>
        <rFont val="Kokila"/>
        <family val="2"/>
      </rPr>
      <t>आ) वीरशैव वाङ्मयाच्या प्रेरणा</t>
    </r>
    <r>
      <rPr>
        <i/>
        <sz val="14"/>
        <rFont val="Kokila"/>
        <family val="2"/>
      </rPr>
      <t>,</t>
    </r>
  </si>
  <si>
    <t xml:space="preserve">इ) वीरशैव वाङ्मयाचे स्वरूप    </t>
  </si>
  <si>
    <t>ई) वीरशैव वाङ्मयाची वैशिष्ट्ये</t>
  </si>
  <si>
    <t xml:space="preserve">मराठी भाषेचा उत्पत्तिविचार व उत्पत्तिकाळ याचे ज्ञान झालेले असेल. </t>
  </si>
  <si>
    <t xml:space="preserve">आदयग्रंथांचे अवलोकन </t>
  </si>
  <si>
    <t xml:space="preserve">मध्ययुगीन मराठी वाङ्मयाचा इतिहास : डॉ. ल. रा. नसिराबादकर  </t>
  </si>
  <si>
    <t>मराठी भाषेतील ग्रंथपरंपरेचा परिचय झालेला असेल.</t>
  </si>
  <si>
    <t xml:space="preserve">मध्ययुगीन मराठी वाङ्मयाचा विवेचक इतिहास : डॉ. प्र. न. जोशी </t>
  </si>
  <si>
    <t>महानुभाव संप्रदायाचे मराठी वाङ्मयाला मिळालेले योगदान विचारात घेतलेले जाणवेल.</t>
  </si>
  <si>
    <t xml:space="preserve">महानुभाव ग्रंथसंपदेचे अवलोकन </t>
  </si>
  <si>
    <t>वारकरी तथा भागवत संप्रदायाच्या आचार-विचार धर्माची ओळख झालेली दिसेल.</t>
  </si>
  <si>
    <t xml:space="preserve">आषाढी वारी अनुभव </t>
  </si>
  <si>
    <t xml:space="preserve">मराठी भाषा आणि वाङ्मयाला लाभलेले एकनाथ, तुकाराम यांचे कर्तृत्व कळले असेल. </t>
  </si>
  <si>
    <t xml:space="preserve">वीरशैव मराठी वाङ्मयाची पूर्वपीठिका, स्वरूप आणि वैशिष्ट्ये समजतील. </t>
  </si>
  <si>
    <t xml:space="preserve">वीरशैव संतकवी  :स्थळदर्शन </t>
  </si>
  <si>
    <t>मध्ययुगीन मराठी वाङ्मयाच्या इतिहासाची यथार्थ माहिती झाल्याचे आढळेल.</t>
  </si>
  <si>
    <t>P - XII Sahityashastra</t>
  </si>
  <si>
    <t>Madhyayugin Marathi Vangmayacha Eitihas 1101 to 1800 (Uttrardh), P-XIV</t>
  </si>
  <si>
    <r>
      <rPr>
        <sz val="14"/>
        <color theme="1"/>
        <rFont val="Kokila"/>
        <family val="2"/>
      </rPr>
      <t>पंडिती</t>
    </r>
    <r>
      <rPr>
        <i/>
        <sz val="14"/>
        <color theme="1"/>
        <rFont val="Kokila"/>
        <family val="2"/>
      </rPr>
      <t xml:space="preserve">  </t>
    </r>
    <r>
      <rPr>
        <sz val="14"/>
        <color theme="1"/>
        <rFont val="Kokila"/>
        <family val="2"/>
      </rPr>
      <t>वाङ्मय</t>
    </r>
  </si>
  <si>
    <t xml:space="preserve"> पंडिती वाङ्मयातील ग्रंथकार आणि ग्रंथपरंपरेची ओळख झालेली असेल.</t>
  </si>
  <si>
    <t>पंडिती वाङ्मयाचे अवलोकन.</t>
  </si>
  <si>
    <r>
      <t>अ)</t>
    </r>
    <r>
      <rPr>
        <i/>
        <sz val="14"/>
        <color theme="1"/>
        <rFont val="Kokila"/>
        <family val="2"/>
      </rPr>
      <t xml:space="preserve"> </t>
    </r>
    <r>
      <rPr>
        <sz val="14"/>
        <color theme="1"/>
        <rFont val="Kokila"/>
        <family val="2"/>
      </rPr>
      <t>पंडिती</t>
    </r>
    <r>
      <rPr>
        <i/>
        <sz val="14"/>
        <color theme="1"/>
        <rFont val="Kokila"/>
        <family val="2"/>
      </rPr>
      <t xml:space="preserve"> </t>
    </r>
    <r>
      <rPr>
        <sz val="14"/>
        <color theme="1"/>
        <rFont val="Kokila"/>
        <family val="2"/>
      </rPr>
      <t>वाङ्मय</t>
    </r>
    <r>
      <rPr>
        <i/>
        <sz val="14"/>
        <color theme="1"/>
        <rFont val="Kokila"/>
        <family val="2"/>
      </rPr>
      <t xml:space="preserve"> </t>
    </r>
    <r>
      <rPr>
        <sz val="14"/>
        <color theme="1"/>
        <rFont val="Kokila"/>
        <family val="2"/>
      </rPr>
      <t>प्रेरणा</t>
    </r>
    <r>
      <rPr>
        <i/>
        <sz val="14"/>
        <color theme="1"/>
        <rFont val="Kokila"/>
        <family val="2"/>
      </rPr>
      <t xml:space="preserve">, </t>
    </r>
    <r>
      <rPr>
        <sz val="14"/>
        <color theme="1"/>
        <rFont val="Kokila"/>
        <family val="2"/>
      </rPr>
      <t>स्वरूप</t>
    </r>
    <r>
      <rPr>
        <i/>
        <sz val="14"/>
        <color theme="1"/>
        <rFont val="Kokila"/>
        <family val="2"/>
      </rPr>
      <t xml:space="preserve"> </t>
    </r>
    <r>
      <rPr>
        <sz val="14"/>
        <color theme="1"/>
        <rFont val="Kokila"/>
        <family val="2"/>
      </rPr>
      <t>व</t>
    </r>
    <r>
      <rPr>
        <i/>
        <sz val="14"/>
        <color theme="1"/>
        <rFont val="Kokila"/>
        <family val="2"/>
      </rPr>
      <t xml:space="preserve"> </t>
    </r>
    <r>
      <rPr>
        <sz val="14"/>
        <color theme="1"/>
        <rFont val="Kokila"/>
        <family val="2"/>
      </rPr>
      <t>वैशिष्ट्ये</t>
    </r>
  </si>
  <si>
    <t>पंडिती वाङ्मयाच्या प्रेरणा आणि स्वरूपाचा परिचय झालेला आढळेल.</t>
  </si>
  <si>
    <t xml:space="preserve">आ)मुक्तेश्वर     इ) रघुनाथ पंडित    ई) वामन पंडित </t>
  </si>
  <si>
    <t>उ) सामराज      ऊ) श्रीधर  ए) मोरोपंत</t>
  </si>
  <si>
    <t>शाहिरी वाङ्मय</t>
  </si>
  <si>
    <t>शाहिरी वाङ्मयाच्या प्रेरणा आणि स्वरूपाचा परिचय झालेला आढळेल.</t>
  </si>
  <si>
    <t xml:space="preserve">शाहिरी कलेचे प्रत्यक्ष अवलोकन </t>
  </si>
  <si>
    <r>
      <t>अ)</t>
    </r>
    <r>
      <rPr>
        <i/>
        <sz val="14"/>
        <color theme="1"/>
        <rFont val="Kokila"/>
        <family val="2"/>
      </rPr>
      <t xml:space="preserve"> </t>
    </r>
    <r>
      <rPr>
        <sz val="14"/>
        <color theme="1"/>
        <rFont val="Kokila"/>
        <family val="2"/>
      </rPr>
      <t>शाहिरी</t>
    </r>
    <r>
      <rPr>
        <i/>
        <sz val="14"/>
        <color theme="1"/>
        <rFont val="Kokila"/>
        <family val="2"/>
      </rPr>
      <t xml:space="preserve"> </t>
    </r>
    <r>
      <rPr>
        <sz val="14"/>
        <color theme="1"/>
        <rFont val="Kokila"/>
        <family val="2"/>
      </rPr>
      <t>वाङ्मय</t>
    </r>
    <r>
      <rPr>
        <i/>
        <sz val="14"/>
        <color theme="1"/>
        <rFont val="Kokila"/>
        <family val="2"/>
      </rPr>
      <t xml:space="preserve"> </t>
    </r>
    <r>
      <rPr>
        <sz val="14"/>
        <color theme="1"/>
        <rFont val="Kokila"/>
        <family val="2"/>
      </rPr>
      <t>प्रेरणा</t>
    </r>
    <r>
      <rPr>
        <i/>
        <sz val="14"/>
        <color theme="1"/>
        <rFont val="Kokila"/>
        <family val="2"/>
      </rPr>
      <t xml:space="preserve">, </t>
    </r>
    <r>
      <rPr>
        <sz val="14"/>
        <color theme="1"/>
        <rFont val="Kokila"/>
        <family val="2"/>
      </rPr>
      <t>स्वरूप</t>
    </r>
    <r>
      <rPr>
        <i/>
        <sz val="14"/>
        <color theme="1"/>
        <rFont val="Kokila"/>
        <family val="2"/>
      </rPr>
      <t xml:space="preserve"> </t>
    </r>
    <r>
      <rPr>
        <sz val="14"/>
        <color theme="1"/>
        <rFont val="Kokila"/>
        <family val="2"/>
      </rPr>
      <t>व</t>
    </r>
    <r>
      <rPr>
        <i/>
        <sz val="14"/>
        <color theme="1"/>
        <rFont val="Kokila"/>
        <family val="2"/>
      </rPr>
      <t xml:space="preserve"> </t>
    </r>
    <r>
      <rPr>
        <sz val="14"/>
        <color theme="1"/>
        <rFont val="Kokila"/>
        <family val="2"/>
      </rPr>
      <t>वैशिष्ट्ये</t>
    </r>
  </si>
  <si>
    <t>मध्ययुगीन शाहिरांच्या अस्सल मराठमोळ्या वाङ्मयीन योगदानाचे महत्त्व जाणून घेतलेले लक्षात येईल.</t>
  </si>
  <si>
    <t xml:space="preserve">आ) अनंत फंदी   इ) परशराम   ई) प्रभाकर </t>
  </si>
  <si>
    <t>उ) सगनभाऊ  ऊ) राम जोशी   ए) होनाजी बाळा</t>
  </si>
  <si>
    <t>बखर वाङ्मय</t>
  </si>
  <si>
    <t>बखर वाङ्मयाच्या प्रेरणा व स्वरूपाचा बोध होऊन या वाङ्मयाचे ऐतिहासिक महत्त्व लक्षात घेतील.</t>
  </si>
  <si>
    <t xml:space="preserve">ऐतिहासिक साहित्याची ओळख </t>
  </si>
  <si>
    <t>अ) बखर वाङ्मय प्रेरणा, स्वरूप व वैशिष्ट्ये</t>
  </si>
  <si>
    <t>आ) महिकावतीची बखर   इ) सभासद बखर</t>
  </si>
  <si>
    <t>ई) पानिपत बखर   उ) आज्ञापत्र</t>
  </si>
  <si>
    <t>अन्य संप्रदायांचे वाङ्मय</t>
  </si>
  <si>
    <t>अन्य संप्रदायांच्या कार्याची, आचार-विचारधर्माची आणि त्यांच्या वाङ्मयीन कामगिरीची यथार्थ ओळख झालेली आढळेल.</t>
  </si>
  <si>
    <t>सांप्रदायिक स्थळास भेट.</t>
  </si>
  <si>
    <t xml:space="preserve">अ) दत्त संप्रदाय    आ) नागेश संप्रदाय </t>
  </si>
  <si>
    <t>मध्ययुगीन वाङ्मयाच्या इतिहासाचे यथार्थ आकलन झालेले असेल.</t>
  </si>
  <si>
    <t xml:space="preserve">इ) समर्थ संप्रदाय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</si>
</sst>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00439]0"/>
  </numFmts>
  <fonts count="22">
    <font>
      <sz val="11"/>
      <color theme="1"/>
      <name val="Calibri"/>
      <scheme val="minor"/>
    </font>
    <font>
      <b/>
      <sz val="22"/>
      <color theme="1"/>
      <name val="Times New Roman"/>
    </font>
    <font>
      <sz val="14"/>
      <color theme="1"/>
      <name val="Times New Roman"/>
    </font>
    <font>
      <b/>
      <sz val="14"/>
      <color theme="1"/>
      <name val="Times New Roman"/>
    </font>
    <font>
      <b/>
      <sz val="16"/>
      <color theme="1"/>
      <name val="Times New Roman"/>
    </font>
    <font>
      <sz val="11"/>
      <name val="Calibri"/>
    </font>
    <font>
      <sz val="16"/>
      <color theme="1"/>
      <name val="Times New Roman"/>
    </font>
    <font>
      <sz val="14"/>
      <color theme="1"/>
      <name val="Times New Roman"/>
      <family val="1"/>
    </font>
    <font>
      <sz val="14"/>
      <color theme="1"/>
      <name val="Kokila"/>
      <family val="2"/>
    </font>
    <font>
      <b/>
      <sz val="14"/>
      <color theme="1"/>
      <name val="Kokila"/>
      <family val="2"/>
    </font>
    <font>
      <sz val="11"/>
      <name val="Arial"/>
    </font>
    <font>
      <sz val="11"/>
      <color theme="1"/>
      <name val="Arial"/>
    </font>
    <font>
      <sz val="14"/>
      <color theme="1"/>
      <name val="Arial"/>
      <family val="2"/>
    </font>
    <font>
      <sz val="14"/>
      <name val="Times New Roman"/>
    </font>
    <font>
      <b/>
      <sz val="14"/>
      <color theme="1"/>
      <name val="Times New Roman"/>
      <family val="1"/>
    </font>
    <font>
      <sz val="11"/>
      <name val="Arial"/>
      <family val="2"/>
    </font>
    <font>
      <sz val="14"/>
      <name val="Times New Roman"/>
      <family val="1"/>
    </font>
    <font>
      <i/>
      <sz val="14"/>
      <color theme="1"/>
      <name val="Kokila"/>
      <family val="2"/>
    </font>
    <font>
      <sz val="14"/>
      <name val="Kokila"/>
      <family val="2"/>
    </font>
    <font>
      <b/>
      <i/>
      <sz val="14"/>
      <name val="Kokila"/>
      <family val="2"/>
    </font>
    <font>
      <b/>
      <sz val="14"/>
      <name val="Kokila"/>
      <family val="2"/>
    </font>
    <font>
      <i/>
      <sz val="14"/>
      <name val="Kokila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1" fillId="0" borderId="0"/>
  </cellStyleXfs>
  <cellXfs count="93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2" xfId="0" applyFont="1" applyBorder="1"/>
    <xf numFmtId="0" fontId="4" fillId="0" borderId="0" xfId="0" applyFont="1"/>
    <xf numFmtId="0" fontId="2" fillId="0" borderId="2" xfId="0" applyFont="1" applyBorder="1"/>
    <xf numFmtId="0" fontId="2" fillId="0" borderId="0" xfId="0" applyFont="1" applyAlignment="1">
      <alignment horizontal="left"/>
    </xf>
    <xf numFmtId="0" fontId="6" fillId="0" borderId="0" xfId="0" applyFont="1"/>
    <xf numFmtId="0" fontId="2" fillId="0" borderId="6" xfId="0" applyFont="1" applyBorder="1" applyAlignment="1">
      <alignment wrapText="1"/>
    </xf>
    <xf numFmtId="0" fontId="2" fillId="0" borderId="7" xfId="0" applyFont="1" applyBorder="1"/>
    <xf numFmtId="0" fontId="2" fillId="0" borderId="7" xfId="0" applyFont="1" applyBorder="1" applyAlignment="1"/>
    <xf numFmtId="0" fontId="2" fillId="0" borderId="0" xfId="0" applyFont="1" applyAlignment="1">
      <alignment wrapText="1"/>
    </xf>
    <xf numFmtId="0" fontId="2" fillId="0" borderId="6" xfId="0" applyFont="1" applyBorder="1"/>
    <xf numFmtId="0" fontId="2" fillId="0" borderId="0" xfId="0" applyFont="1" applyAlignment="1"/>
    <xf numFmtId="0" fontId="2" fillId="0" borderId="8" xfId="0" applyFont="1" applyBorder="1" applyAlignment="1">
      <alignment wrapText="1"/>
    </xf>
    <xf numFmtId="0" fontId="2" fillId="0" borderId="8" xfId="0" applyFont="1" applyBorder="1"/>
    <xf numFmtId="0" fontId="2" fillId="0" borderId="9" xfId="0" applyFont="1" applyBorder="1" applyAlignment="1">
      <alignment wrapText="1"/>
    </xf>
    <xf numFmtId="0" fontId="2" fillId="0" borderId="0" xfId="0" applyFont="1" applyAlignment="1">
      <alignment horizontal="left"/>
    </xf>
    <xf numFmtId="0" fontId="0" fillId="0" borderId="0" xfId="0"/>
    <xf numFmtId="0" fontId="7" fillId="0" borderId="7" xfId="0" applyFont="1" applyBorder="1"/>
    <xf numFmtId="15" fontId="2" fillId="0" borderId="7" xfId="0" applyNumberFormat="1" applyFont="1" applyBorder="1"/>
    <xf numFmtId="0" fontId="8" fillId="0" borderId="0" xfId="0" applyFont="1"/>
    <xf numFmtId="0" fontId="8" fillId="0" borderId="7" xfId="0" applyFont="1" applyBorder="1"/>
    <xf numFmtId="0" fontId="9" fillId="0" borderId="7" xfId="0" applyFont="1" applyBorder="1"/>
    <xf numFmtId="14" fontId="2" fillId="0" borderId="7" xfId="0" applyNumberFormat="1" applyFont="1" applyBorder="1"/>
    <xf numFmtId="0" fontId="8" fillId="0" borderId="7" xfId="0" quotePrefix="1" applyFont="1" applyBorder="1"/>
    <xf numFmtId="0" fontId="9" fillId="0" borderId="7" xfId="0" quotePrefix="1" applyFont="1" applyBorder="1"/>
    <xf numFmtId="0" fontId="2" fillId="0" borderId="7" xfId="1" applyFont="1" applyBorder="1"/>
    <xf numFmtId="0" fontId="8" fillId="0" borderId="7" xfId="1" applyFont="1" applyBorder="1"/>
    <xf numFmtId="0" fontId="7" fillId="0" borderId="7" xfId="1" applyFont="1" applyBorder="1"/>
    <xf numFmtId="0" fontId="9" fillId="0" borderId="7" xfId="1" applyFont="1" applyBorder="1"/>
    <xf numFmtId="0" fontId="9" fillId="0" borderId="7" xfId="1" quotePrefix="1" applyFont="1" applyBorder="1"/>
    <xf numFmtId="14" fontId="7" fillId="0" borderId="7" xfId="0" applyNumberFormat="1" applyFont="1" applyBorder="1"/>
    <xf numFmtId="0" fontId="0" fillId="0" borderId="0" xfId="0" applyFont="1" applyAlignment="1"/>
    <xf numFmtId="0" fontId="2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0" borderId="7" xfId="0" applyFont="1" applyBorder="1"/>
    <xf numFmtId="0" fontId="2" fillId="0" borderId="0" xfId="1" applyFont="1"/>
    <xf numFmtId="0" fontId="3" fillId="0" borderId="0" xfId="1" applyFont="1" applyAlignment="1">
      <alignment horizontal="right"/>
    </xf>
    <xf numFmtId="0" fontId="2" fillId="0" borderId="7" xfId="1" applyFont="1" applyBorder="1"/>
    <xf numFmtId="0" fontId="13" fillId="0" borderId="7" xfId="1" applyFont="1" applyBorder="1" applyAlignment="1"/>
    <xf numFmtId="0" fontId="2" fillId="0" borderId="7" xfId="1" applyFont="1" applyBorder="1" applyAlignment="1"/>
    <xf numFmtId="0" fontId="7" fillId="0" borderId="0" xfId="1" applyFont="1" applyAlignment="1"/>
    <xf numFmtId="0" fontId="2" fillId="0" borderId="7" xfId="0" applyFont="1" applyBorder="1" applyAlignment="1">
      <alignment horizontal="left" indent="6"/>
    </xf>
    <xf numFmtId="164" fontId="2" fillId="0" borderId="7" xfId="0" applyNumberFormat="1" applyFont="1" applyBorder="1"/>
    <xf numFmtId="0" fontId="14" fillId="0" borderId="7" xfId="0" applyFont="1" applyBorder="1"/>
    <xf numFmtId="0" fontId="7" fillId="0" borderId="7" xfId="0" applyFont="1" applyBorder="1" applyAlignment="1">
      <alignment horizontal="left" indent="8"/>
    </xf>
    <xf numFmtId="0" fontId="7" fillId="0" borderId="7" xfId="0" applyFont="1" applyBorder="1" applyAlignment="1">
      <alignment horizontal="left" indent="7"/>
    </xf>
    <xf numFmtId="2" fontId="7" fillId="0" borderId="7" xfId="0" applyNumberFormat="1" applyFont="1" applyBorder="1"/>
    <xf numFmtId="15" fontId="7" fillId="0" borderId="7" xfId="0" applyNumberFormat="1" applyFont="1" applyBorder="1" applyAlignment="1">
      <alignment horizontal="left" indent="8"/>
    </xf>
    <xf numFmtId="0" fontId="11" fillId="0" borderId="0" xfId="1" applyFont="1" applyAlignment="1"/>
    <xf numFmtId="0" fontId="2" fillId="0" borderId="0" xfId="1" applyFont="1"/>
    <xf numFmtId="0" fontId="3" fillId="0" borderId="0" xfId="1" applyFont="1" applyAlignment="1">
      <alignment horizontal="right"/>
    </xf>
    <xf numFmtId="0" fontId="2" fillId="0" borderId="7" xfId="1" applyFont="1" applyBorder="1"/>
    <xf numFmtId="0" fontId="13" fillId="0" borderId="7" xfId="1" applyFont="1" applyBorder="1" applyAlignment="1"/>
    <xf numFmtId="0" fontId="7" fillId="0" borderId="7" xfId="1" applyFont="1" applyBorder="1" applyAlignment="1"/>
    <xf numFmtId="0" fontId="7" fillId="0" borderId="7" xfId="1" applyFont="1" applyBorder="1"/>
    <xf numFmtId="0" fontId="2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2" fillId="0" borderId="0" xfId="0" applyFont="1" applyAlignment="1">
      <alignment horizontal="left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0" fillId="0" borderId="4" xfId="0" applyFont="1" applyBorder="1"/>
    <xf numFmtId="0" fontId="10" fillId="0" borderId="5" xfId="0" applyFont="1" applyBorder="1"/>
    <xf numFmtId="0" fontId="2" fillId="0" borderId="3" xfId="1" applyFont="1" applyBorder="1"/>
    <xf numFmtId="0" fontId="10" fillId="0" borderId="4" xfId="1" applyFont="1" applyBorder="1"/>
    <xf numFmtId="0" fontId="10" fillId="0" borderId="5" xfId="1" applyFont="1" applyBorder="1"/>
    <xf numFmtId="0" fontId="7" fillId="0" borderId="0" xfId="0" applyFont="1"/>
    <xf numFmtId="0" fontId="14" fillId="0" borderId="0" xfId="0" applyFont="1" applyAlignment="1">
      <alignment horizontal="right"/>
    </xf>
    <xf numFmtId="0" fontId="7" fillId="0" borderId="3" xfId="0" applyFont="1" applyBorder="1"/>
    <xf numFmtId="0" fontId="15" fillId="0" borderId="4" xfId="0" applyFont="1" applyBorder="1"/>
    <xf numFmtId="0" fontId="15" fillId="0" borderId="5" xfId="0" applyFont="1" applyBorder="1"/>
    <xf numFmtId="0" fontId="7" fillId="0" borderId="6" xfId="0" applyFont="1" applyBorder="1" applyAlignment="1">
      <alignment wrapText="1"/>
    </xf>
    <xf numFmtId="0" fontId="16" fillId="0" borderId="7" xfId="0" applyFont="1" applyBorder="1"/>
    <xf numFmtId="0" fontId="7" fillId="0" borderId="0" xfId="0" applyFont="1" applyAlignment="1">
      <alignment wrapText="1"/>
    </xf>
    <xf numFmtId="0" fontId="7" fillId="0" borderId="6" xfId="0" applyFont="1" applyBorder="1"/>
    <xf numFmtId="0" fontId="7" fillId="0" borderId="8" xfId="0" applyFont="1" applyBorder="1" applyAlignment="1">
      <alignment wrapText="1"/>
    </xf>
    <xf numFmtId="0" fontId="7" fillId="0" borderId="8" xfId="0" applyFont="1" applyBorder="1"/>
    <xf numFmtId="0" fontId="7" fillId="0" borderId="9" xfId="0" applyFont="1" applyBorder="1" applyAlignment="1">
      <alignment wrapText="1"/>
    </xf>
    <xf numFmtId="0" fontId="2" fillId="0" borderId="0" xfId="0" applyFont="1" applyBorder="1"/>
    <xf numFmtId="0" fontId="8" fillId="0" borderId="10" xfId="0" applyFont="1" applyBorder="1"/>
    <xf numFmtId="0" fontId="9" fillId="0" borderId="7" xfId="0" applyFont="1" applyBorder="1" applyAlignment="1">
      <alignment wrapText="1"/>
    </xf>
    <xf numFmtId="0" fontId="18" fillId="0" borderId="0" xfId="0" applyFont="1"/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indent="6"/>
    </xf>
  </cellXfs>
  <cellStyles count="2">
    <cellStyle name="Normal" xfId="0" builtinId="0"/>
    <cellStyle name="Normal 2" xfId="1" xr:uid="{32609A2A-C332-48C7-B5C8-1627C214B3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00"/>
  <sheetViews>
    <sheetView topLeftCell="A9" workbookViewId="0">
      <selection activeCell="E42" sqref="E42"/>
    </sheetView>
  </sheetViews>
  <sheetFormatPr defaultColWidth="14.44140625" defaultRowHeight="15" customHeight="1"/>
  <cols>
    <col min="1" max="1" width="9.109375" customWidth="1"/>
    <col min="2" max="2" width="59.44140625" customWidth="1"/>
    <col min="3" max="3" width="37.88671875" bestFit="1" customWidth="1"/>
    <col min="4" max="4" width="18.5546875" customWidth="1"/>
    <col min="5" max="5" width="23.44140625" bestFit="1" customWidth="1"/>
    <col min="6" max="6" width="22.77734375" bestFit="1" customWidth="1"/>
    <col min="7" max="7" width="40.21875" bestFit="1" customWidth="1"/>
    <col min="8" max="8" width="19.21875" bestFit="1" customWidth="1"/>
    <col min="9" max="9" width="25.21875" bestFit="1" customWidth="1"/>
    <col min="10" max="30" width="9.109375" customWidth="1"/>
    <col min="31" max="31" width="28.5546875" hidden="1" customWidth="1"/>
    <col min="32" max="32" width="33.44140625" hidden="1" customWidth="1"/>
    <col min="33" max="33" width="28.44140625" hidden="1" customWidth="1"/>
  </cols>
  <sheetData>
    <row r="1" spans="1:33" ht="36.75" customHeight="1">
      <c r="A1" s="67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50</v>
      </c>
      <c r="D2" s="4" t="s">
        <v>2</v>
      </c>
      <c r="E2" s="5" t="s">
        <v>9</v>
      </c>
      <c r="F2" s="6"/>
      <c r="G2" s="6"/>
      <c r="H2" s="4" t="s">
        <v>3</v>
      </c>
      <c r="I2" s="7" t="s">
        <v>10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65"/>
      <c r="B3" s="66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62" t="s">
        <v>169</v>
      </c>
      <c r="D4" s="63"/>
      <c r="E4" s="6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>
      <c r="A5" s="11" t="s">
        <v>11</v>
      </c>
      <c r="B5" s="11" t="s">
        <v>12</v>
      </c>
      <c r="C5" s="11" t="s">
        <v>13</v>
      </c>
      <c r="D5" s="11" t="s">
        <v>14</v>
      </c>
      <c r="E5" s="12" t="s">
        <v>15</v>
      </c>
      <c r="F5" s="12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>
      <c r="A6" s="11">
        <v>1</v>
      </c>
      <c r="B6" s="20" t="s">
        <v>60</v>
      </c>
      <c r="C6" s="21" t="s">
        <v>61</v>
      </c>
      <c r="D6" s="11">
        <v>15</v>
      </c>
      <c r="E6" s="22" t="s">
        <v>62</v>
      </c>
      <c r="F6" s="22" t="s">
        <v>63</v>
      </c>
      <c r="G6" s="23" t="s">
        <v>64</v>
      </c>
      <c r="H6" s="24" t="s">
        <v>65</v>
      </c>
      <c r="I6" s="24" t="s">
        <v>66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3" t="s">
        <v>24</v>
      </c>
      <c r="AG6" s="1" t="s">
        <v>25</v>
      </c>
    </row>
    <row r="7" spans="1:33" ht="18.75" customHeight="1">
      <c r="A7" s="11"/>
      <c r="B7" s="20" t="s">
        <v>67</v>
      </c>
      <c r="C7" s="11"/>
      <c r="D7" s="11"/>
      <c r="E7" s="11"/>
      <c r="F7" s="11"/>
      <c r="G7" s="24" t="s">
        <v>68</v>
      </c>
      <c r="H7" s="24"/>
      <c r="I7" s="2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4" t="s">
        <v>27</v>
      </c>
      <c r="AG7" s="1" t="s">
        <v>28</v>
      </c>
    </row>
    <row r="8" spans="1:33" ht="18.75" customHeight="1">
      <c r="A8" s="11"/>
      <c r="B8" s="20" t="s">
        <v>69</v>
      </c>
      <c r="C8" s="11"/>
      <c r="D8" s="11"/>
      <c r="E8" s="11"/>
      <c r="F8" s="11"/>
      <c r="G8" s="24" t="s">
        <v>70</v>
      </c>
      <c r="H8" s="24"/>
      <c r="I8" s="2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>
      <c r="A9" s="11"/>
      <c r="B9" s="20" t="s">
        <v>71</v>
      </c>
      <c r="C9" s="11"/>
      <c r="D9" s="11"/>
      <c r="E9" s="11"/>
      <c r="F9" s="11"/>
      <c r="G9" s="24" t="s">
        <v>72</v>
      </c>
      <c r="H9" s="24" t="s">
        <v>73</v>
      </c>
      <c r="I9" s="24" t="s">
        <v>74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0" t="s">
        <v>32</v>
      </c>
      <c r="AF9" s="10" t="s">
        <v>8</v>
      </c>
      <c r="AG9" s="1" t="s">
        <v>33</v>
      </c>
    </row>
    <row r="10" spans="1:33" ht="18.75" customHeight="1">
      <c r="A10" s="11">
        <v>2</v>
      </c>
      <c r="B10" s="20" t="s">
        <v>75</v>
      </c>
      <c r="C10" s="11" t="s">
        <v>61</v>
      </c>
      <c r="D10" s="11">
        <v>15</v>
      </c>
      <c r="E10" s="21" t="s">
        <v>76</v>
      </c>
      <c r="F10" s="21" t="s">
        <v>77</v>
      </c>
      <c r="G10" s="24" t="s">
        <v>78</v>
      </c>
      <c r="H10" s="24" t="s">
        <v>79</v>
      </c>
      <c r="I10" s="24" t="s">
        <v>66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3" t="s">
        <v>20</v>
      </c>
      <c r="AG10" s="15" t="s">
        <v>35</v>
      </c>
    </row>
    <row r="11" spans="1:33" ht="18.75" customHeight="1">
      <c r="A11" s="11"/>
      <c r="B11" s="20" t="s">
        <v>80</v>
      </c>
      <c r="C11" s="11"/>
      <c r="D11" s="11"/>
      <c r="E11" s="11"/>
      <c r="F11" s="11"/>
      <c r="G11" s="24"/>
      <c r="H11" s="24"/>
      <c r="I11" s="2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36</v>
      </c>
      <c r="AF11" s="16" t="s">
        <v>23</v>
      </c>
      <c r="AG11" s="15" t="s">
        <v>37</v>
      </c>
    </row>
    <row r="12" spans="1:33" ht="18.75" customHeight="1">
      <c r="A12" s="11"/>
      <c r="B12" s="24" t="s">
        <v>81</v>
      </c>
      <c r="C12" s="11"/>
      <c r="D12" s="11"/>
      <c r="E12" s="11"/>
      <c r="F12" s="11"/>
      <c r="G12" s="23"/>
      <c r="H12" s="24"/>
      <c r="I12" s="2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38</v>
      </c>
      <c r="AF12" s="17" t="s">
        <v>39</v>
      </c>
      <c r="AG12" s="15" t="s">
        <v>40</v>
      </c>
    </row>
    <row r="13" spans="1:33" ht="18.75" customHeight="1">
      <c r="A13" s="11"/>
      <c r="B13" s="24" t="s">
        <v>82</v>
      </c>
      <c r="C13" s="20"/>
      <c r="D13" s="20"/>
      <c r="E13" s="20"/>
      <c r="F13" s="20"/>
      <c r="G13" s="24"/>
      <c r="H13" s="24"/>
      <c r="I13" s="24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41</v>
      </c>
      <c r="AF13" s="16" t="s">
        <v>42</v>
      </c>
      <c r="AG13" s="15" t="s">
        <v>43</v>
      </c>
    </row>
    <row r="14" spans="1:33" ht="18.75" customHeight="1">
      <c r="A14" s="11"/>
      <c r="B14" s="24" t="s">
        <v>83</v>
      </c>
      <c r="C14" s="11"/>
      <c r="D14" s="11"/>
      <c r="E14" s="21"/>
      <c r="F14" s="21"/>
      <c r="G14" s="24"/>
      <c r="H14" s="24"/>
      <c r="I14" s="2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44</v>
      </c>
      <c r="AF14" s="16" t="s">
        <v>45</v>
      </c>
      <c r="AG14" s="1"/>
    </row>
    <row r="15" spans="1:33" ht="18.75" customHeight="1">
      <c r="A15" s="11"/>
      <c r="B15" s="24" t="s">
        <v>84</v>
      </c>
      <c r="C15" s="11"/>
      <c r="D15" s="11"/>
      <c r="E15" s="11"/>
      <c r="F15" s="11"/>
      <c r="G15" s="24"/>
      <c r="H15" s="24"/>
      <c r="I15" s="2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46</v>
      </c>
      <c r="AF15" s="15" t="s">
        <v>47</v>
      </c>
      <c r="AG15" s="1"/>
    </row>
    <row r="16" spans="1:33" ht="18.75" customHeight="1">
      <c r="A16" s="11">
        <v>3</v>
      </c>
      <c r="B16" s="24" t="s">
        <v>85</v>
      </c>
      <c r="C16" s="11" t="s">
        <v>86</v>
      </c>
      <c r="D16" s="11">
        <v>15</v>
      </c>
      <c r="E16" s="11" t="s">
        <v>62</v>
      </c>
      <c r="F16" s="11" t="s">
        <v>63</v>
      </c>
      <c r="G16" s="23" t="s">
        <v>64</v>
      </c>
      <c r="H16" s="24" t="s">
        <v>65</v>
      </c>
      <c r="I16" s="24" t="s">
        <v>66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48</v>
      </c>
      <c r="AF16" s="1"/>
      <c r="AG16" s="1"/>
    </row>
    <row r="17" spans="1:33" ht="18.75" customHeight="1">
      <c r="A17" s="11"/>
      <c r="B17" s="24" t="s">
        <v>87</v>
      </c>
      <c r="C17" s="20"/>
      <c r="D17" s="20"/>
      <c r="E17" s="20"/>
      <c r="F17" s="20"/>
      <c r="G17" s="24" t="s">
        <v>68</v>
      </c>
      <c r="H17" s="24"/>
      <c r="I17" s="24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49</v>
      </c>
      <c r="AF17" s="1"/>
      <c r="AG17" s="1"/>
    </row>
    <row r="18" spans="1:33" ht="18.75" customHeight="1">
      <c r="A18" s="11"/>
      <c r="B18" s="24" t="s">
        <v>88</v>
      </c>
      <c r="C18" s="11"/>
      <c r="D18" s="11"/>
      <c r="E18" s="21"/>
      <c r="F18" s="21"/>
      <c r="G18" s="24" t="s">
        <v>70</v>
      </c>
      <c r="H18" s="24"/>
      <c r="I18" s="24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50</v>
      </c>
      <c r="AF18" s="1"/>
      <c r="AG18" s="1"/>
    </row>
    <row r="19" spans="1:33" ht="18.75" customHeight="1">
      <c r="A19" s="11"/>
      <c r="B19" s="24" t="s">
        <v>89</v>
      </c>
      <c r="C19" s="11"/>
      <c r="D19" s="11"/>
      <c r="E19" s="11"/>
      <c r="F19" s="11"/>
      <c r="G19" s="24" t="s">
        <v>90</v>
      </c>
      <c r="H19" s="24" t="s">
        <v>73</v>
      </c>
      <c r="I19" s="24" t="s">
        <v>74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51</v>
      </c>
      <c r="AF19" s="1"/>
      <c r="AG19" s="1"/>
    </row>
    <row r="20" spans="1:33" ht="18.75" customHeight="1">
      <c r="A20" s="11">
        <v>4</v>
      </c>
      <c r="B20" s="24" t="s">
        <v>91</v>
      </c>
      <c r="C20" s="11" t="s">
        <v>86</v>
      </c>
      <c r="D20" s="11">
        <v>15</v>
      </c>
      <c r="E20" s="11" t="s">
        <v>76</v>
      </c>
      <c r="F20" s="11" t="s">
        <v>77</v>
      </c>
      <c r="G20" s="24" t="s">
        <v>78</v>
      </c>
      <c r="H20" s="24" t="s">
        <v>79</v>
      </c>
      <c r="I20" s="24" t="s">
        <v>66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52</v>
      </c>
      <c r="AF20" s="1"/>
      <c r="AG20" s="1"/>
    </row>
    <row r="21" spans="1:33" ht="18.75" customHeight="1">
      <c r="A21" s="11"/>
      <c r="B21" s="24" t="s">
        <v>92</v>
      </c>
      <c r="C21" s="11"/>
      <c r="D21" s="11"/>
      <c r="E21" s="11"/>
      <c r="F21" s="11"/>
      <c r="G21" s="24"/>
      <c r="H21" s="24"/>
      <c r="I21" s="24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53</v>
      </c>
      <c r="AF21" s="1"/>
      <c r="AG21" s="1"/>
    </row>
    <row r="22" spans="1:33" ht="18.75" customHeight="1">
      <c r="A22" s="11"/>
      <c r="B22" s="24" t="s">
        <v>93</v>
      </c>
      <c r="C22" s="20"/>
      <c r="D22" s="20"/>
      <c r="E22" s="11"/>
      <c r="F22" s="20"/>
      <c r="G22" s="24"/>
      <c r="H22" s="24"/>
      <c r="I22" s="24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54</v>
      </c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55</v>
      </c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56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8" t="s">
        <v>57</v>
      </c>
      <c r="AF25" s="1"/>
      <c r="AG25" s="1"/>
    </row>
    <row r="26" spans="1:33" ht="18.75" customHeight="1" thickBot="1">
      <c r="A26" s="67" t="s">
        <v>0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8" t="s">
        <v>58</v>
      </c>
      <c r="AF26" s="1"/>
      <c r="AG26" s="1"/>
    </row>
    <row r="27" spans="1:33" ht="18.75" customHeight="1" thickBot="1">
      <c r="A27" s="1"/>
      <c r="B27" s="2" t="s">
        <v>1</v>
      </c>
      <c r="C27" s="3" t="s">
        <v>50</v>
      </c>
      <c r="D27" s="4" t="s">
        <v>2</v>
      </c>
      <c r="E27" s="5" t="s">
        <v>9</v>
      </c>
      <c r="F27" s="6"/>
      <c r="G27" s="6"/>
      <c r="H27" s="4" t="s">
        <v>3</v>
      </c>
      <c r="I27" s="7" t="s">
        <v>10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5" t="s">
        <v>59</v>
      </c>
      <c r="AF27" s="1"/>
      <c r="AG27" s="1"/>
    </row>
    <row r="28" spans="1:33" ht="18.75" customHeight="1" thickTop="1">
      <c r="A28" s="65"/>
      <c r="B28" s="66"/>
      <c r="C28" s="19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"/>
      <c r="B29" s="2" t="s">
        <v>7</v>
      </c>
      <c r="C29" s="62" t="s">
        <v>254</v>
      </c>
      <c r="D29" s="63"/>
      <c r="E29" s="6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 t="s">
        <v>11</v>
      </c>
      <c r="B30" s="11" t="s">
        <v>12</v>
      </c>
      <c r="C30" s="11" t="s">
        <v>13</v>
      </c>
      <c r="D30" s="11" t="s">
        <v>14</v>
      </c>
      <c r="E30" s="12" t="s">
        <v>15</v>
      </c>
      <c r="F30" s="12" t="s">
        <v>16</v>
      </c>
      <c r="G30" s="11" t="s">
        <v>17</v>
      </c>
      <c r="H30" s="11" t="s">
        <v>18</v>
      </c>
      <c r="I30" s="11" t="s">
        <v>19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36">
        <v>1</v>
      </c>
      <c r="B31" s="36" t="s">
        <v>94</v>
      </c>
      <c r="C31" s="36" t="s">
        <v>61</v>
      </c>
      <c r="D31" s="36">
        <v>15</v>
      </c>
      <c r="E31" s="22" t="s">
        <v>62</v>
      </c>
      <c r="F31" s="22" t="s">
        <v>63</v>
      </c>
      <c r="G31" s="36" t="s">
        <v>255</v>
      </c>
      <c r="H31" s="36" t="s">
        <v>256</v>
      </c>
      <c r="I31" s="36" t="s">
        <v>257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36"/>
      <c r="B32" s="36" t="s">
        <v>258</v>
      </c>
      <c r="C32" s="36"/>
      <c r="D32" s="36"/>
      <c r="E32" s="11"/>
      <c r="F32" s="11"/>
      <c r="G32" s="36"/>
      <c r="H32" s="36"/>
      <c r="I32" s="36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36"/>
      <c r="B33" s="36" t="s">
        <v>259</v>
      </c>
      <c r="C33" s="36"/>
      <c r="D33" s="36"/>
      <c r="E33" s="11"/>
      <c r="F33" s="11"/>
      <c r="G33" s="36"/>
      <c r="H33" s="36"/>
      <c r="I33" s="36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36"/>
      <c r="B34" s="36" t="s">
        <v>260</v>
      </c>
      <c r="C34" s="36"/>
      <c r="D34" s="36"/>
      <c r="E34" s="11"/>
      <c r="F34" s="11"/>
      <c r="G34" s="36"/>
      <c r="H34" s="36"/>
      <c r="I34" s="36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36">
        <v>2</v>
      </c>
      <c r="B35" s="36" t="s">
        <v>261</v>
      </c>
      <c r="C35" s="36" t="s">
        <v>61</v>
      </c>
      <c r="D35" s="36">
        <v>15</v>
      </c>
      <c r="E35" s="11" t="s">
        <v>76</v>
      </c>
      <c r="F35" s="11" t="s">
        <v>77</v>
      </c>
      <c r="G35" s="36" t="s">
        <v>262</v>
      </c>
      <c r="H35" s="36" t="s">
        <v>263</v>
      </c>
      <c r="I35" s="36" t="s">
        <v>264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36"/>
      <c r="B36" s="36" t="s">
        <v>265</v>
      </c>
      <c r="C36" s="36"/>
      <c r="D36" s="36"/>
      <c r="E36" s="11"/>
      <c r="F36" s="11"/>
      <c r="G36" s="36"/>
      <c r="H36" s="36"/>
      <c r="I36" s="36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36"/>
      <c r="B37" s="36" t="s">
        <v>266</v>
      </c>
      <c r="C37" s="36"/>
      <c r="D37" s="36"/>
      <c r="E37" s="11"/>
      <c r="F37" s="11"/>
      <c r="G37" s="36"/>
      <c r="H37" s="36"/>
      <c r="I37" s="36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36">
        <v>3</v>
      </c>
      <c r="B38" s="37" t="s">
        <v>94</v>
      </c>
      <c r="C38" s="36" t="s">
        <v>86</v>
      </c>
      <c r="D38" s="36">
        <v>15</v>
      </c>
      <c r="E38" s="22" t="s">
        <v>62</v>
      </c>
      <c r="F38" s="22" t="s">
        <v>63</v>
      </c>
      <c r="G38" s="37" t="s">
        <v>267</v>
      </c>
      <c r="H38" s="37" t="s">
        <v>99</v>
      </c>
      <c r="I38" s="37" t="s">
        <v>268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36"/>
      <c r="B39" s="37" t="s">
        <v>269</v>
      </c>
      <c r="C39" s="36"/>
      <c r="D39" s="36"/>
      <c r="E39" s="36"/>
      <c r="F39" s="36"/>
      <c r="G39" s="37"/>
      <c r="H39" s="37"/>
      <c r="I39" s="37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36"/>
      <c r="B40" s="37" t="s">
        <v>270</v>
      </c>
      <c r="C40" s="36"/>
      <c r="D40" s="36"/>
      <c r="E40" s="36"/>
      <c r="F40" s="36"/>
      <c r="G40" s="37"/>
      <c r="H40" s="37"/>
      <c r="I40" s="37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36"/>
      <c r="B41" s="37" t="s">
        <v>271</v>
      </c>
      <c r="C41" s="36"/>
      <c r="D41" s="36"/>
      <c r="E41" s="36"/>
      <c r="F41" s="36"/>
      <c r="G41" s="37"/>
      <c r="H41" s="37"/>
      <c r="I41" s="37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36"/>
      <c r="B42" s="37" t="s">
        <v>272</v>
      </c>
      <c r="C42" s="36"/>
      <c r="D42" s="36"/>
      <c r="E42" s="38"/>
      <c r="F42" s="39"/>
      <c r="G42" s="37"/>
      <c r="H42" s="37" t="s">
        <v>107</v>
      </c>
      <c r="I42" s="37" t="s">
        <v>107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36">
        <v>4</v>
      </c>
      <c r="B43" s="37" t="s">
        <v>273</v>
      </c>
      <c r="C43" s="36" t="s">
        <v>86</v>
      </c>
      <c r="D43" s="36">
        <v>15</v>
      </c>
      <c r="E43" s="11" t="s">
        <v>76</v>
      </c>
      <c r="F43" s="11" t="s">
        <v>77</v>
      </c>
      <c r="G43" s="37" t="s">
        <v>274</v>
      </c>
      <c r="H43" s="37" t="s">
        <v>275</v>
      </c>
      <c r="I43" s="37" t="s">
        <v>276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36"/>
      <c r="B44" s="37" t="s">
        <v>277</v>
      </c>
      <c r="C44" s="36"/>
      <c r="D44" s="36"/>
      <c r="E44" s="36" t="s">
        <v>278</v>
      </c>
      <c r="F44" s="36" t="s">
        <v>108</v>
      </c>
      <c r="G44" s="37"/>
      <c r="H44" s="37" t="s">
        <v>279</v>
      </c>
      <c r="I44" s="37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36"/>
      <c r="B45" s="37" t="s">
        <v>280</v>
      </c>
      <c r="C45" s="36"/>
      <c r="D45" s="36"/>
      <c r="E45" s="36"/>
      <c r="F45" s="36"/>
      <c r="G45" s="37"/>
      <c r="H45" s="37"/>
      <c r="I45" s="37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36"/>
      <c r="B46" s="37" t="s">
        <v>281</v>
      </c>
      <c r="C46" s="36"/>
      <c r="D46" s="36"/>
      <c r="E46" s="38" t="s">
        <v>282</v>
      </c>
      <c r="F46" s="38" t="s">
        <v>283</v>
      </c>
      <c r="G46" s="37" t="s">
        <v>284</v>
      </c>
      <c r="H46" s="37" t="s">
        <v>285</v>
      </c>
      <c r="I46" s="37" t="s">
        <v>286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36"/>
      <c r="B47" s="37" t="s">
        <v>287</v>
      </c>
      <c r="C47" s="36"/>
      <c r="D47" s="36"/>
      <c r="E47" s="36"/>
      <c r="F47" s="36"/>
      <c r="G47" s="37"/>
      <c r="H47" s="37"/>
      <c r="I47" s="37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36"/>
      <c r="B48" s="37" t="s">
        <v>288</v>
      </c>
      <c r="C48" s="36"/>
      <c r="D48" s="36"/>
      <c r="E48" s="36"/>
      <c r="F48" s="36"/>
      <c r="G48" s="37" t="s">
        <v>289</v>
      </c>
      <c r="H48" s="37" t="s">
        <v>290</v>
      </c>
      <c r="I48" s="37" t="s">
        <v>291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36"/>
      <c r="B49" s="37" t="s">
        <v>292</v>
      </c>
      <c r="C49" s="36"/>
      <c r="D49" s="36"/>
      <c r="E49" s="36"/>
      <c r="F49" s="36"/>
      <c r="G49" s="37"/>
      <c r="H49" s="37"/>
      <c r="I49" s="37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36"/>
      <c r="B50" s="37"/>
      <c r="C50" s="36"/>
      <c r="D50" s="36"/>
      <c r="E50" s="38" t="s">
        <v>278</v>
      </c>
      <c r="F50" s="38" t="s">
        <v>293</v>
      </c>
      <c r="G50" s="37"/>
      <c r="H50" s="37"/>
      <c r="I50" s="37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mergeCells count="6">
    <mergeCell ref="C29:E29"/>
    <mergeCell ref="A3:B3"/>
    <mergeCell ref="A1:L1"/>
    <mergeCell ref="C4:E4"/>
    <mergeCell ref="A26:L26"/>
    <mergeCell ref="A28:B28"/>
  </mergeCells>
  <dataValidations count="3">
    <dataValidation type="list" allowBlank="1" showErrorMessage="1" sqref="C2 C27" xr:uid="{00000000-0002-0000-0000-000000000000}">
      <formula1>$AE$4:$AE$27</formula1>
    </dataValidation>
    <dataValidation type="list" allowBlank="1" showErrorMessage="1" sqref="I2 I27" xr:uid="{00000000-0002-0000-0000-000001000000}">
      <formula1>$AG$4:$AG$13</formula1>
    </dataValidation>
    <dataValidation type="list" allowBlank="1" showErrorMessage="1" sqref="E2 E27" xr:uid="{00000000-0002-0000-0000-000002000000}">
      <formula1>$AF$4:$AF$15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000"/>
  <sheetViews>
    <sheetView workbookViewId="0">
      <selection activeCell="H50" sqref="H50"/>
    </sheetView>
  </sheetViews>
  <sheetFormatPr defaultColWidth="14.44140625" defaultRowHeight="15" customHeight="1"/>
  <cols>
    <col min="1" max="1" width="9.109375" customWidth="1"/>
    <col min="2" max="2" width="30.33203125" bestFit="1" customWidth="1"/>
    <col min="3" max="3" width="37.88671875" bestFit="1" customWidth="1"/>
    <col min="4" max="4" width="18.5546875" customWidth="1"/>
    <col min="5" max="5" width="23.44140625" bestFit="1" customWidth="1"/>
    <col min="6" max="6" width="22.77734375" bestFit="1" customWidth="1"/>
    <col min="7" max="7" width="33" bestFit="1" customWidth="1"/>
    <col min="8" max="8" width="19.21875" bestFit="1" customWidth="1"/>
    <col min="9" max="9" width="25.21875" bestFit="1" customWidth="1"/>
    <col min="10" max="30" width="9.109375" customWidth="1"/>
    <col min="31" max="31" width="28.5546875" hidden="1" customWidth="1"/>
    <col min="32" max="32" width="33.44140625" hidden="1" customWidth="1"/>
    <col min="33" max="33" width="28.44140625" hidden="1" customWidth="1"/>
  </cols>
  <sheetData>
    <row r="1" spans="1:33" ht="36.75" customHeight="1">
      <c r="A1" s="67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50</v>
      </c>
      <c r="D2" s="4" t="s">
        <v>2</v>
      </c>
      <c r="E2" s="5" t="s">
        <v>9</v>
      </c>
      <c r="F2" s="6"/>
      <c r="G2" s="6"/>
      <c r="H2" s="4" t="s">
        <v>3</v>
      </c>
      <c r="I2" s="7" t="s">
        <v>22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65"/>
      <c r="B3" s="66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62" t="s">
        <v>168</v>
      </c>
      <c r="D4" s="63"/>
      <c r="E4" s="6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0" t="s">
        <v>8</v>
      </c>
      <c r="AF4" s="1" t="s">
        <v>9</v>
      </c>
      <c r="AG4" s="1" t="s">
        <v>10</v>
      </c>
    </row>
    <row r="5" spans="1:33" ht="18.75" customHeight="1">
      <c r="A5" s="11" t="s">
        <v>11</v>
      </c>
      <c r="B5" s="11" t="s">
        <v>12</v>
      </c>
      <c r="C5" s="11" t="s">
        <v>13</v>
      </c>
      <c r="D5" s="11" t="s">
        <v>14</v>
      </c>
      <c r="E5" s="12" t="s">
        <v>15</v>
      </c>
      <c r="F5" s="12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>
      <c r="A6" s="11">
        <v>1</v>
      </c>
      <c r="B6" s="24" t="s">
        <v>94</v>
      </c>
      <c r="C6" s="11" t="s">
        <v>95</v>
      </c>
      <c r="D6" s="21">
        <v>15</v>
      </c>
      <c r="E6" s="11" t="s">
        <v>96</v>
      </c>
      <c r="F6" s="11" t="s">
        <v>97</v>
      </c>
      <c r="G6" s="24" t="s">
        <v>98</v>
      </c>
      <c r="H6" s="24" t="s">
        <v>99</v>
      </c>
      <c r="I6" s="24" t="s">
        <v>100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3" t="s">
        <v>24</v>
      </c>
      <c r="AG6" s="1" t="s">
        <v>25</v>
      </c>
    </row>
    <row r="7" spans="1:33" ht="18.75" customHeight="1">
      <c r="A7" s="11"/>
      <c r="B7" s="24" t="s">
        <v>101</v>
      </c>
      <c r="C7" s="11"/>
      <c r="D7" s="11"/>
      <c r="E7" s="11"/>
      <c r="F7" s="11"/>
      <c r="G7" s="24" t="s">
        <v>102</v>
      </c>
      <c r="H7" s="24" t="s">
        <v>103</v>
      </c>
      <c r="I7" s="24" t="s">
        <v>104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4" t="s">
        <v>27</v>
      </c>
      <c r="AG7" s="1" t="s">
        <v>28</v>
      </c>
    </row>
    <row r="8" spans="1:33" ht="18.75" customHeight="1">
      <c r="A8" s="11"/>
      <c r="B8" s="24" t="s">
        <v>105</v>
      </c>
      <c r="C8" s="11"/>
      <c r="D8" s="11"/>
      <c r="E8" s="21"/>
      <c r="F8" s="21"/>
      <c r="G8" s="24"/>
      <c r="H8" s="24"/>
      <c r="I8" s="2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>
      <c r="A9" s="11"/>
      <c r="B9" s="24" t="s">
        <v>106</v>
      </c>
      <c r="C9" s="11"/>
      <c r="D9" s="11"/>
      <c r="E9" s="11" t="s">
        <v>107</v>
      </c>
      <c r="F9" s="11" t="s">
        <v>108</v>
      </c>
      <c r="G9" s="24"/>
      <c r="H9" s="24"/>
      <c r="I9" s="24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0" t="s">
        <v>32</v>
      </c>
      <c r="AF9" s="10" t="s">
        <v>8</v>
      </c>
      <c r="AG9" s="1" t="s">
        <v>33</v>
      </c>
    </row>
    <row r="10" spans="1:33" ht="18.75" customHeight="1">
      <c r="A10" s="11">
        <v>2</v>
      </c>
      <c r="B10" s="24" t="s">
        <v>109</v>
      </c>
      <c r="C10" s="11" t="s">
        <v>95</v>
      </c>
      <c r="D10" s="11">
        <v>15</v>
      </c>
      <c r="E10" s="11"/>
      <c r="F10" s="11"/>
      <c r="G10" s="24" t="s">
        <v>110</v>
      </c>
      <c r="H10" s="24" t="s">
        <v>111</v>
      </c>
      <c r="I10" s="24" t="s">
        <v>100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3" t="s">
        <v>20</v>
      </c>
      <c r="AG10" s="15" t="s">
        <v>35</v>
      </c>
    </row>
    <row r="11" spans="1:33" ht="18.75" customHeight="1">
      <c r="A11" s="11"/>
      <c r="B11" s="24" t="s">
        <v>112</v>
      </c>
      <c r="C11" s="11"/>
      <c r="D11" s="11"/>
      <c r="E11" s="11" t="s">
        <v>113</v>
      </c>
      <c r="F11" s="11" t="s">
        <v>114</v>
      </c>
      <c r="G11" s="24"/>
      <c r="H11" s="24"/>
      <c r="I11" s="2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36</v>
      </c>
      <c r="AF11" s="16" t="s">
        <v>23</v>
      </c>
      <c r="AG11" s="15" t="s">
        <v>37</v>
      </c>
    </row>
    <row r="12" spans="1:33" ht="18.75" customHeight="1">
      <c r="A12" s="11"/>
      <c r="B12" s="24" t="s">
        <v>115</v>
      </c>
      <c r="C12" s="11"/>
      <c r="D12" s="11"/>
      <c r="E12" s="21"/>
      <c r="F12" s="21"/>
      <c r="G12" s="24"/>
      <c r="H12" s="24"/>
      <c r="I12" s="2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38</v>
      </c>
      <c r="AF12" s="17" t="s">
        <v>39</v>
      </c>
      <c r="AG12" s="15" t="s">
        <v>40</v>
      </c>
    </row>
    <row r="13" spans="1:33" ht="18.75" customHeight="1">
      <c r="A13" s="11"/>
      <c r="B13" s="24" t="s">
        <v>116</v>
      </c>
      <c r="C13" s="11"/>
      <c r="D13" s="11"/>
      <c r="E13" s="11" t="s">
        <v>107</v>
      </c>
      <c r="F13" s="11" t="s">
        <v>108</v>
      </c>
      <c r="G13" s="24"/>
      <c r="H13" s="24"/>
      <c r="I13" s="24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41</v>
      </c>
      <c r="AF13" s="16" t="s">
        <v>42</v>
      </c>
      <c r="AG13" s="15" t="s">
        <v>43</v>
      </c>
    </row>
    <row r="14" spans="1:33" ht="18.75" customHeight="1">
      <c r="A14" s="11"/>
      <c r="B14" s="24" t="s">
        <v>117</v>
      </c>
      <c r="C14" s="11"/>
      <c r="D14" s="11"/>
      <c r="E14" s="11"/>
      <c r="F14" s="11"/>
      <c r="G14" s="24"/>
      <c r="H14" s="24"/>
      <c r="I14" s="2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44</v>
      </c>
      <c r="AF14" s="16" t="s">
        <v>45</v>
      </c>
      <c r="AG14" s="1"/>
    </row>
    <row r="15" spans="1:33" ht="18.75" customHeight="1">
      <c r="A15" s="11">
        <v>3</v>
      </c>
      <c r="B15" s="24" t="s">
        <v>118</v>
      </c>
      <c r="C15" s="11" t="s">
        <v>61</v>
      </c>
      <c r="D15" s="11">
        <v>15</v>
      </c>
      <c r="E15" s="11" t="s">
        <v>96</v>
      </c>
      <c r="F15" s="11" t="s">
        <v>97</v>
      </c>
      <c r="G15" s="24" t="s">
        <v>110</v>
      </c>
      <c r="H15" s="24" t="s">
        <v>111</v>
      </c>
      <c r="I15" s="24" t="s">
        <v>100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46</v>
      </c>
      <c r="AF15" s="1"/>
      <c r="AG15" s="1"/>
    </row>
    <row r="16" spans="1:33" ht="18.75" customHeight="1">
      <c r="A16" s="11"/>
      <c r="B16" s="24" t="s">
        <v>119</v>
      </c>
      <c r="C16" s="11"/>
      <c r="D16" s="11"/>
      <c r="E16" s="11"/>
      <c r="F16" s="11"/>
      <c r="G16" s="24"/>
      <c r="H16" s="24"/>
      <c r="I16" s="2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48</v>
      </c>
      <c r="AF16" s="1"/>
      <c r="AG16" s="1"/>
    </row>
    <row r="17" spans="1:33" ht="18.75" customHeight="1">
      <c r="A17" s="11"/>
      <c r="B17" s="24" t="s">
        <v>120</v>
      </c>
      <c r="C17" s="11"/>
      <c r="D17" s="11"/>
      <c r="E17" s="11"/>
      <c r="F17" s="11"/>
      <c r="G17" s="24"/>
      <c r="H17" s="24"/>
      <c r="I17" s="24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49</v>
      </c>
      <c r="AF17" s="1"/>
      <c r="AG17" s="1"/>
    </row>
    <row r="18" spans="1:33" ht="18.75" customHeight="1">
      <c r="A18" s="11"/>
      <c r="B18" s="24" t="s">
        <v>121</v>
      </c>
      <c r="C18" s="11"/>
      <c r="D18" s="11"/>
      <c r="E18" s="21"/>
      <c r="F18" s="21"/>
      <c r="G18" s="24"/>
      <c r="H18" s="24"/>
      <c r="I18" s="24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50</v>
      </c>
      <c r="AF18" s="1"/>
      <c r="AG18" s="1"/>
    </row>
    <row r="19" spans="1:33" ht="18.75" customHeight="1">
      <c r="A19" s="11"/>
      <c r="B19" s="24" t="s">
        <v>122</v>
      </c>
      <c r="C19" s="11"/>
      <c r="D19" s="11"/>
      <c r="E19" s="11"/>
      <c r="F19" s="11"/>
      <c r="G19" s="24"/>
      <c r="H19" s="24"/>
      <c r="I19" s="24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51</v>
      </c>
      <c r="AF19" s="1"/>
      <c r="AG19" s="1"/>
    </row>
    <row r="20" spans="1:33" ht="18.75" customHeight="1">
      <c r="A20" s="11">
        <v>4</v>
      </c>
      <c r="B20" s="24" t="s">
        <v>123</v>
      </c>
      <c r="C20" s="11" t="s">
        <v>61</v>
      </c>
      <c r="D20" s="11">
        <v>15</v>
      </c>
      <c r="E20" s="11" t="s">
        <v>113</v>
      </c>
      <c r="F20" s="11" t="s">
        <v>114</v>
      </c>
      <c r="G20" s="24" t="s">
        <v>124</v>
      </c>
      <c r="H20" s="24" t="s">
        <v>125</v>
      </c>
      <c r="I20" s="24" t="s">
        <v>100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52</v>
      </c>
      <c r="AF20" s="1"/>
      <c r="AG20" s="1"/>
    </row>
    <row r="21" spans="1:33" ht="18.75" customHeight="1">
      <c r="A21" s="11"/>
      <c r="B21" s="24" t="s">
        <v>126</v>
      </c>
      <c r="C21" s="11"/>
      <c r="D21" s="11"/>
      <c r="E21" s="11"/>
      <c r="F21" s="11"/>
      <c r="G21" s="24"/>
      <c r="H21" s="24"/>
      <c r="I21" s="24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53</v>
      </c>
      <c r="AF21" s="1"/>
      <c r="AG21" s="1"/>
    </row>
    <row r="22" spans="1:33" ht="18.75" customHeight="1">
      <c r="A22" s="11"/>
      <c r="B22" s="11" t="s">
        <v>127</v>
      </c>
      <c r="C22" s="11"/>
      <c r="D22" s="11"/>
      <c r="E22" s="11"/>
      <c r="F22" s="11"/>
      <c r="G22" s="24"/>
      <c r="H22" s="24"/>
      <c r="I22" s="24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54</v>
      </c>
      <c r="AF22" s="1"/>
      <c r="AG22" s="1"/>
    </row>
    <row r="23" spans="1:33" ht="18.75" customHeight="1">
      <c r="A23" s="11"/>
      <c r="B23" s="11" t="s">
        <v>128</v>
      </c>
      <c r="C23" s="11"/>
      <c r="D23" s="11"/>
      <c r="E23" s="11"/>
      <c r="F23" s="11"/>
      <c r="G23" s="24"/>
      <c r="H23" s="24"/>
      <c r="I23" s="24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55</v>
      </c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56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8" t="s">
        <v>57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8" t="s">
        <v>58</v>
      </c>
      <c r="AF26" s="1"/>
      <c r="AG26" s="1"/>
    </row>
    <row r="27" spans="1:33" ht="18.75" customHeight="1" thickBot="1">
      <c r="A27" s="67" t="s">
        <v>0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 thickBot="1">
      <c r="A28" s="1"/>
      <c r="B28" s="2" t="s">
        <v>1</v>
      </c>
      <c r="C28" s="3" t="s">
        <v>50</v>
      </c>
      <c r="D28" s="4" t="s">
        <v>2</v>
      </c>
      <c r="E28" s="5" t="s">
        <v>9</v>
      </c>
      <c r="F28" s="6"/>
      <c r="G28" s="6"/>
      <c r="H28" s="4" t="s">
        <v>3</v>
      </c>
      <c r="I28" s="7" t="s">
        <v>22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 thickTop="1">
      <c r="A29" s="65"/>
      <c r="B29" s="66"/>
      <c r="C29" s="19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"/>
      <c r="B30" s="2" t="s">
        <v>7</v>
      </c>
      <c r="C30" s="62" t="s">
        <v>294</v>
      </c>
      <c r="D30" s="63"/>
      <c r="E30" s="6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 t="s">
        <v>11</v>
      </c>
      <c r="B31" s="11" t="s">
        <v>12</v>
      </c>
      <c r="C31" s="11" t="s">
        <v>13</v>
      </c>
      <c r="D31" s="11" t="s">
        <v>14</v>
      </c>
      <c r="E31" s="12" t="s">
        <v>15</v>
      </c>
      <c r="F31" s="12" t="s">
        <v>16</v>
      </c>
      <c r="G31" s="11" t="s">
        <v>17</v>
      </c>
      <c r="H31" s="11" t="s">
        <v>18</v>
      </c>
      <c r="I31" s="11" t="s">
        <v>19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36">
        <v>1</v>
      </c>
      <c r="B32" s="36" t="s">
        <v>295</v>
      </c>
      <c r="C32" s="36" t="s">
        <v>296</v>
      </c>
      <c r="D32" s="36">
        <v>15</v>
      </c>
      <c r="E32" s="21" t="s">
        <v>96</v>
      </c>
      <c r="F32" s="11" t="s">
        <v>97</v>
      </c>
      <c r="G32" s="36" t="s">
        <v>255</v>
      </c>
      <c r="H32" s="36" t="s">
        <v>263</v>
      </c>
      <c r="I32" s="36" t="s">
        <v>276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36"/>
      <c r="B33" s="36" t="s">
        <v>297</v>
      </c>
      <c r="C33" s="36"/>
      <c r="D33" s="36"/>
      <c r="E33" s="11"/>
      <c r="F33" s="11"/>
      <c r="G33" s="36"/>
      <c r="H33" s="36"/>
      <c r="I33" s="36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36"/>
      <c r="B34" s="36" t="s">
        <v>298</v>
      </c>
      <c r="C34" s="36"/>
      <c r="D34" s="36"/>
      <c r="E34" s="11"/>
      <c r="F34" s="11"/>
      <c r="G34" s="36"/>
      <c r="H34" s="36"/>
      <c r="I34" s="36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36">
        <v>2</v>
      </c>
      <c r="B35" s="36" t="s">
        <v>299</v>
      </c>
      <c r="C35" s="36" t="s">
        <v>296</v>
      </c>
      <c r="D35" s="36">
        <v>15</v>
      </c>
      <c r="E35" s="11" t="s">
        <v>113</v>
      </c>
      <c r="F35" s="11" t="s">
        <v>114</v>
      </c>
      <c r="G35" s="36" t="s">
        <v>262</v>
      </c>
      <c r="H35" s="36" t="s">
        <v>300</v>
      </c>
      <c r="I35" s="36" t="s">
        <v>276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36"/>
      <c r="B36" s="36" t="s">
        <v>301</v>
      </c>
      <c r="C36" s="36"/>
      <c r="D36" s="36"/>
      <c r="E36" s="40"/>
      <c r="F36" s="40"/>
      <c r="G36" s="36"/>
      <c r="H36" s="36"/>
      <c r="I36" s="36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36"/>
      <c r="B37" s="36" t="s">
        <v>302</v>
      </c>
      <c r="C37" s="36"/>
      <c r="D37" s="36"/>
      <c r="E37" s="11"/>
      <c r="F37" s="11"/>
      <c r="G37" s="36"/>
      <c r="H37" s="36"/>
      <c r="I37" s="36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36">
        <v>3</v>
      </c>
      <c r="B38" s="37" t="s">
        <v>303</v>
      </c>
      <c r="C38" s="38" t="s">
        <v>171</v>
      </c>
      <c r="D38" s="36">
        <v>15</v>
      </c>
      <c r="E38" s="21" t="s">
        <v>96</v>
      </c>
      <c r="F38" s="11" t="s">
        <v>97</v>
      </c>
      <c r="G38" s="37" t="s">
        <v>267</v>
      </c>
      <c r="H38" s="37" t="s">
        <v>99</v>
      </c>
      <c r="I38" s="37" t="s">
        <v>268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36"/>
      <c r="B39" s="37" t="s">
        <v>304</v>
      </c>
      <c r="C39" s="36"/>
      <c r="D39" s="36"/>
      <c r="E39" s="11"/>
      <c r="F39" s="11"/>
      <c r="G39" s="37" t="s">
        <v>274</v>
      </c>
      <c r="H39" s="37" t="s">
        <v>275</v>
      </c>
      <c r="I39" s="37" t="s">
        <v>276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36"/>
      <c r="B40" s="37" t="s">
        <v>305</v>
      </c>
      <c r="C40" s="36"/>
      <c r="D40" s="36"/>
      <c r="E40" s="11"/>
      <c r="F40" s="11"/>
      <c r="G40" s="37" t="s">
        <v>306</v>
      </c>
      <c r="H40" s="37" t="s">
        <v>279</v>
      </c>
      <c r="I40" s="37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36"/>
      <c r="B41" s="37" t="s">
        <v>307</v>
      </c>
      <c r="C41" s="36"/>
      <c r="D41" s="36"/>
      <c r="E41" s="40"/>
      <c r="F41" s="40"/>
      <c r="G41" s="37"/>
      <c r="H41" s="37"/>
      <c r="I41" s="37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36"/>
      <c r="B42" s="37" t="s">
        <v>308</v>
      </c>
      <c r="C42" s="36" t="s">
        <v>107</v>
      </c>
      <c r="D42" s="36"/>
      <c r="E42" s="38" t="s">
        <v>108</v>
      </c>
      <c r="F42" s="38" t="s">
        <v>278</v>
      </c>
      <c r="G42" s="37"/>
      <c r="H42" s="37" t="s">
        <v>107</v>
      </c>
      <c r="I42" s="37" t="s">
        <v>107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36">
        <v>4</v>
      </c>
      <c r="B43" s="37" t="s">
        <v>309</v>
      </c>
      <c r="C43" s="36" t="s">
        <v>95</v>
      </c>
      <c r="D43" s="36">
        <v>15</v>
      </c>
      <c r="E43" s="11" t="s">
        <v>113</v>
      </c>
      <c r="F43" s="11" t="s">
        <v>114</v>
      </c>
      <c r="G43" s="37" t="s">
        <v>310</v>
      </c>
      <c r="H43" s="37" t="s">
        <v>311</v>
      </c>
      <c r="I43" s="37" t="s">
        <v>276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36"/>
      <c r="B44" s="37" t="s">
        <v>312</v>
      </c>
      <c r="C44" s="36"/>
      <c r="D44" s="36"/>
      <c r="E44" s="36"/>
      <c r="F44" s="36"/>
      <c r="G44" s="37"/>
      <c r="H44" s="37"/>
      <c r="I44" s="37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36"/>
      <c r="B45" s="37" t="s">
        <v>313</v>
      </c>
      <c r="C45" s="36"/>
      <c r="D45" s="36"/>
      <c r="E45" s="36"/>
      <c r="F45" s="36"/>
      <c r="G45" s="37" t="s">
        <v>314</v>
      </c>
      <c r="H45" s="37" t="s">
        <v>315</v>
      </c>
      <c r="I45" s="37" t="s">
        <v>316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36"/>
      <c r="B46" s="37" t="s">
        <v>317</v>
      </c>
      <c r="C46" s="36"/>
      <c r="D46" s="36"/>
      <c r="E46" s="38" t="s">
        <v>283</v>
      </c>
      <c r="F46" s="38" t="s">
        <v>318</v>
      </c>
      <c r="G46" s="37"/>
      <c r="H46" s="37" t="s">
        <v>107</v>
      </c>
      <c r="I46" s="37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36"/>
      <c r="B47" s="37"/>
      <c r="C47" s="36"/>
      <c r="D47" s="36"/>
      <c r="E47" s="36"/>
      <c r="F47" s="36"/>
      <c r="G47" s="37"/>
      <c r="H47" s="37"/>
      <c r="I47" s="37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36"/>
      <c r="B48" s="37"/>
      <c r="C48" s="36"/>
      <c r="D48" s="36"/>
      <c r="E48" s="36"/>
      <c r="F48" s="36"/>
      <c r="G48" s="37"/>
      <c r="H48" s="37"/>
      <c r="I48" s="37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36"/>
      <c r="B49" s="37"/>
      <c r="C49" s="36"/>
      <c r="D49" s="36"/>
      <c r="E49" s="36"/>
      <c r="F49" s="36"/>
      <c r="G49" s="37"/>
      <c r="H49" s="37"/>
      <c r="I49" s="37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1"/>
      <c r="B50" s="11"/>
      <c r="C50" s="11"/>
      <c r="D50" s="11"/>
      <c r="E50" s="11"/>
      <c r="F50" s="11"/>
      <c r="G50" s="11"/>
      <c r="H50" s="11"/>
      <c r="I50" s="1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mergeCells count="6">
    <mergeCell ref="C30:E30"/>
    <mergeCell ref="A1:L1"/>
    <mergeCell ref="A3:B3"/>
    <mergeCell ref="C4:E4"/>
    <mergeCell ref="A27:L27"/>
    <mergeCell ref="A29:B29"/>
  </mergeCells>
  <dataValidations count="3">
    <dataValidation type="list" allowBlank="1" showErrorMessage="1" sqref="I2 I28" xr:uid="{00000000-0002-0000-0100-000000000000}">
      <formula1>$AG$4:$AG$13</formula1>
    </dataValidation>
    <dataValidation type="list" allowBlank="1" showErrorMessage="1" sqref="C2 C28" xr:uid="{00000000-0002-0000-0100-000001000000}">
      <formula1>$AE$4:$AE$26</formula1>
    </dataValidation>
    <dataValidation type="list" allowBlank="1" showErrorMessage="1" sqref="E2 E28" xr:uid="{00000000-0002-0000-0100-000002000000}">
      <formula1>$AF$4:$AF$14</formula1>
    </dataValidation>
  </dataValidation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1004"/>
  <sheetViews>
    <sheetView topLeftCell="A11" workbookViewId="0">
      <selection activeCell="A29" sqref="A29:L29"/>
    </sheetView>
  </sheetViews>
  <sheetFormatPr defaultColWidth="14.44140625" defaultRowHeight="15" customHeight="1"/>
  <cols>
    <col min="1" max="1" width="9.109375" customWidth="1"/>
    <col min="2" max="2" width="30.33203125" bestFit="1" customWidth="1"/>
    <col min="3" max="3" width="37.88671875" bestFit="1" customWidth="1"/>
    <col min="4" max="4" width="16.6640625" bestFit="1" customWidth="1"/>
    <col min="5" max="5" width="23.44140625" bestFit="1" customWidth="1"/>
    <col min="6" max="6" width="22.77734375" bestFit="1" customWidth="1"/>
    <col min="7" max="7" width="45.77734375" bestFit="1" customWidth="1"/>
    <col min="8" max="8" width="29.109375" customWidth="1"/>
    <col min="9" max="9" width="38.44140625" bestFit="1" customWidth="1"/>
    <col min="10" max="30" width="9.109375" customWidth="1"/>
    <col min="31" max="31" width="28.5546875" hidden="1" customWidth="1"/>
    <col min="32" max="32" width="33.44140625" hidden="1" customWidth="1"/>
    <col min="33" max="33" width="28.44140625" hidden="1" customWidth="1"/>
  </cols>
  <sheetData>
    <row r="1" spans="1:33" ht="36.75" customHeight="1">
      <c r="A1" s="67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50</v>
      </c>
      <c r="D2" s="4" t="s">
        <v>2</v>
      </c>
      <c r="E2" s="5" t="s">
        <v>9</v>
      </c>
      <c r="F2" s="6"/>
      <c r="G2" s="6"/>
      <c r="H2" s="4" t="s">
        <v>3</v>
      </c>
      <c r="I2" s="7" t="s">
        <v>25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 thickTop="1" thickBot="1">
      <c r="A3" s="65"/>
      <c r="B3" s="66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s="20" customFormat="1" ht="18.75" customHeight="1" thickBot="1">
      <c r="A4" s="73"/>
      <c r="B4" s="74" t="s">
        <v>7</v>
      </c>
      <c r="C4" s="75" t="s">
        <v>569</v>
      </c>
      <c r="D4" s="76"/>
      <c r="E4" s="77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8" t="s">
        <v>8</v>
      </c>
      <c r="AF4" s="73" t="s">
        <v>9</v>
      </c>
      <c r="AG4" s="73" t="s">
        <v>10</v>
      </c>
    </row>
    <row r="5" spans="1:33" s="20" customFormat="1" ht="18.75" customHeight="1" thickBot="1">
      <c r="A5" s="21" t="s">
        <v>11</v>
      </c>
      <c r="B5" s="21" t="s">
        <v>12</v>
      </c>
      <c r="C5" s="21" t="s">
        <v>13</v>
      </c>
      <c r="D5" s="21" t="s">
        <v>14</v>
      </c>
      <c r="E5" s="79" t="s">
        <v>15</v>
      </c>
      <c r="F5" s="79" t="s">
        <v>16</v>
      </c>
      <c r="G5" s="21" t="s">
        <v>17</v>
      </c>
      <c r="H5" s="21" t="s">
        <v>18</v>
      </c>
      <c r="I5" s="21" t="s">
        <v>19</v>
      </c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8" t="s">
        <v>20</v>
      </c>
      <c r="AF5" s="73" t="s">
        <v>21</v>
      </c>
      <c r="AG5" s="73" t="s">
        <v>22</v>
      </c>
    </row>
    <row r="6" spans="1:33" s="20" customFormat="1" ht="18.75" customHeight="1" thickBot="1">
      <c r="A6" s="21">
        <v>1</v>
      </c>
      <c r="B6" s="21" t="s">
        <v>570</v>
      </c>
      <c r="C6" s="21" t="s">
        <v>333</v>
      </c>
      <c r="D6" s="21">
        <v>15</v>
      </c>
      <c r="E6" s="21" t="s">
        <v>363</v>
      </c>
      <c r="F6" s="21" t="s">
        <v>364</v>
      </c>
      <c r="G6" s="21" t="s">
        <v>571</v>
      </c>
      <c r="H6" s="21" t="s">
        <v>572</v>
      </c>
      <c r="I6" s="21" t="s">
        <v>573</v>
      </c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8" t="s">
        <v>23</v>
      </c>
      <c r="AF6" s="80" t="s">
        <v>24</v>
      </c>
      <c r="AG6" s="73" t="s">
        <v>25</v>
      </c>
    </row>
    <row r="7" spans="1:33" s="20" customFormat="1" ht="18.75" customHeight="1" thickBot="1">
      <c r="A7" s="21"/>
      <c r="B7" s="21" t="s">
        <v>574</v>
      </c>
      <c r="C7" s="21"/>
      <c r="D7" s="21"/>
      <c r="E7" s="21"/>
      <c r="F7" s="21"/>
      <c r="G7" s="21"/>
      <c r="H7" s="21"/>
      <c r="I7" s="21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8" t="s">
        <v>26</v>
      </c>
      <c r="AF7" s="81" t="s">
        <v>27</v>
      </c>
      <c r="AG7" s="73" t="s">
        <v>28</v>
      </c>
    </row>
    <row r="8" spans="1:33" s="20" customFormat="1" ht="18.75" customHeight="1" thickBot="1">
      <c r="A8" s="21"/>
      <c r="B8" s="21" t="s">
        <v>575</v>
      </c>
      <c r="C8" s="21"/>
      <c r="D8" s="21"/>
      <c r="E8" s="21"/>
      <c r="F8" s="21"/>
      <c r="G8" s="21"/>
      <c r="H8" s="21"/>
      <c r="I8" s="21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8" t="s">
        <v>29</v>
      </c>
      <c r="AF8" s="78" t="s">
        <v>30</v>
      </c>
      <c r="AG8" s="73" t="s">
        <v>31</v>
      </c>
    </row>
    <row r="9" spans="1:33" s="20" customFormat="1" ht="18.75" customHeight="1" thickBot="1">
      <c r="A9" s="21"/>
      <c r="B9" s="21" t="s">
        <v>576</v>
      </c>
      <c r="C9" s="21"/>
      <c r="D9" s="21"/>
      <c r="E9" s="21"/>
      <c r="F9" s="21"/>
      <c r="G9" s="21"/>
      <c r="H9" s="21"/>
      <c r="I9" s="21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8" t="s">
        <v>32</v>
      </c>
      <c r="AF9" s="78" t="s">
        <v>8</v>
      </c>
      <c r="AG9" s="73" t="s">
        <v>33</v>
      </c>
    </row>
    <row r="10" spans="1:33" s="20" customFormat="1" ht="18.75" customHeight="1" thickBot="1">
      <c r="A10" s="21"/>
      <c r="B10" s="21" t="s">
        <v>577</v>
      </c>
      <c r="C10" s="21"/>
      <c r="D10" s="21"/>
      <c r="E10" s="21"/>
      <c r="F10" s="21"/>
      <c r="G10" s="21"/>
      <c r="H10" s="21"/>
      <c r="I10" s="21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8" t="s">
        <v>34</v>
      </c>
      <c r="AF10" s="80" t="s">
        <v>20</v>
      </c>
      <c r="AG10" s="73"/>
    </row>
    <row r="11" spans="1:33" s="20" customFormat="1" ht="18.75" customHeight="1" thickBot="1">
      <c r="A11" s="21">
        <v>2</v>
      </c>
      <c r="B11" s="21" t="s">
        <v>578</v>
      </c>
      <c r="C11" s="21" t="s">
        <v>322</v>
      </c>
      <c r="D11" s="21">
        <v>15</v>
      </c>
      <c r="E11" s="21" t="s">
        <v>364</v>
      </c>
      <c r="F11" s="21" t="s">
        <v>373</v>
      </c>
      <c r="G11" s="21" t="s">
        <v>579</v>
      </c>
      <c r="H11" s="21" t="s">
        <v>580</v>
      </c>
      <c r="I11" s="21" t="s">
        <v>581</v>
      </c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8" t="s">
        <v>36</v>
      </c>
      <c r="AF11" s="82" t="s">
        <v>23</v>
      </c>
      <c r="AG11" s="73"/>
    </row>
    <row r="12" spans="1:33" s="20" customFormat="1" ht="18.75" customHeight="1" thickBot="1">
      <c r="A12" s="21"/>
      <c r="B12" s="21" t="s">
        <v>582</v>
      </c>
      <c r="C12" s="21"/>
      <c r="D12" s="21"/>
      <c r="E12" s="21"/>
      <c r="F12" s="21"/>
      <c r="G12" s="21"/>
      <c r="H12" s="21"/>
      <c r="I12" s="21" t="s">
        <v>583</v>
      </c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8" t="s">
        <v>38</v>
      </c>
      <c r="AF12" s="83" t="s">
        <v>39</v>
      </c>
      <c r="AG12" s="73"/>
    </row>
    <row r="13" spans="1:33" s="20" customFormat="1" ht="18.75" customHeight="1" thickBot="1">
      <c r="A13" s="21"/>
      <c r="B13" s="21" t="s">
        <v>584</v>
      </c>
      <c r="C13" s="21"/>
      <c r="D13" s="21"/>
      <c r="E13" s="21"/>
      <c r="F13" s="21"/>
      <c r="G13" s="21"/>
      <c r="H13" s="21"/>
      <c r="I13" s="21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8" t="s">
        <v>41</v>
      </c>
      <c r="AF13" s="82" t="s">
        <v>42</v>
      </c>
      <c r="AG13" s="73"/>
    </row>
    <row r="14" spans="1:33" s="20" customFormat="1" ht="18.75" customHeight="1" thickBot="1">
      <c r="A14" s="21"/>
      <c r="B14" s="21" t="s">
        <v>585</v>
      </c>
      <c r="C14" s="21"/>
      <c r="D14" s="21"/>
      <c r="E14" s="21"/>
      <c r="F14" s="21"/>
      <c r="G14" s="21"/>
      <c r="H14" s="21"/>
      <c r="I14" s="21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8" t="s">
        <v>44</v>
      </c>
      <c r="AF14" s="82" t="s">
        <v>45</v>
      </c>
      <c r="AG14" s="73"/>
    </row>
    <row r="15" spans="1:33" s="20" customFormat="1" ht="18.75" customHeight="1" thickBot="1">
      <c r="A15" s="21"/>
      <c r="B15" s="21" t="s">
        <v>586</v>
      </c>
      <c r="C15" s="21"/>
      <c r="D15" s="21"/>
      <c r="E15" s="21"/>
      <c r="F15" s="21"/>
      <c r="G15" s="21"/>
      <c r="H15" s="21"/>
      <c r="I15" s="21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8" t="s">
        <v>46</v>
      </c>
      <c r="AF15" s="73"/>
      <c r="AG15" s="73"/>
    </row>
    <row r="16" spans="1:33" s="20" customFormat="1" ht="18.75" customHeight="1" thickBot="1">
      <c r="A16" s="21">
        <v>3</v>
      </c>
      <c r="B16" s="21" t="s">
        <v>587</v>
      </c>
      <c r="C16" s="21" t="s">
        <v>322</v>
      </c>
      <c r="D16" s="21">
        <v>15</v>
      </c>
      <c r="E16" s="21" t="s">
        <v>373</v>
      </c>
      <c r="F16" s="21" t="s">
        <v>382</v>
      </c>
      <c r="G16" s="21" t="s">
        <v>588</v>
      </c>
      <c r="H16" s="21" t="s">
        <v>589</v>
      </c>
      <c r="I16" s="21" t="s">
        <v>590</v>
      </c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8" t="s">
        <v>48</v>
      </c>
      <c r="AF16" s="73"/>
      <c r="AG16" s="73"/>
    </row>
    <row r="17" spans="1:33" s="20" customFormat="1" ht="18.75" customHeight="1" thickBot="1">
      <c r="A17" s="21"/>
      <c r="B17" s="21" t="s">
        <v>591</v>
      </c>
      <c r="C17" s="21"/>
      <c r="D17" s="21"/>
      <c r="E17" s="21"/>
      <c r="F17" s="21"/>
      <c r="G17" s="21"/>
      <c r="H17" s="21"/>
      <c r="I17" s="21" t="s">
        <v>592</v>
      </c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8" t="s">
        <v>49</v>
      </c>
      <c r="AF17" s="73"/>
      <c r="AG17" s="73"/>
    </row>
    <row r="18" spans="1:33" s="20" customFormat="1" ht="18.75" customHeight="1" thickBot="1">
      <c r="A18" s="21"/>
      <c r="B18" s="21" t="s">
        <v>593</v>
      </c>
      <c r="C18" s="21"/>
      <c r="D18" s="21"/>
      <c r="E18" s="21"/>
      <c r="F18" s="21"/>
      <c r="G18" s="21"/>
      <c r="H18" s="21"/>
      <c r="I18" s="21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8" t="s">
        <v>50</v>
      </c>
      <c r="AF18" s="73"/>
      <c r="AG18" s="73"/>
    </row>
    <row r="19" spans="1:33" s="20" customFormat="1" ht="18.75" customHeight="1" thickBot="1">
      <c r="A19" s="21"/>
      <c r="B19" s="21" t="s">
        <v>594</v>
      </c>
      <c r="C19" s="21"/>
      <c r="D19" s="21"/>
      <c r="E19" s="21"/>
      <c r="F19" s="21"/>
      <c r="G19" s="21"/>
      <c r="H19" s="21"/>
      <c r="I19" s="21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8" t="s">
        <v>51</v>
      </c>
      <c r="AF19" s="73"/>
      <c r="AG19" s="73"/>
    </row>
    <row r="20" spans="1:33" s="20" customFormat="1" ht="18.75" customHeight="1" thickBot="1">
      <c r="A20" s="21"/>
      <c r="B20" s="21" t="s">
        <v>595</v>
      </c>
      <c r="C20" s="21"/>
      <c r="D20" s="21"/>
      <c r="E20" s="21"/>
      <c r="F20" s="21"/>
      <c r="G20" s="21"/>
      <c r="H20" s="21"/>
      <c r="I20" s="21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8" t="s">
        <v>52</v>
      </c>
      <c r="AF20" s="73"/>
      <c r="AG20" s="73"/>
    </row>
    <row r="21" spans="1:33" s="20" customFormat="1" ht="18.75" customHeight="1" thickBot="1">
      <c r="A21" s="21"/>
      <c r="B21" s="21" t="s">
        <v>596</v>
      </c>
      <c r="C21" s="21"/>
      <c r="D21" s="21"/>
      <c r="E21" s="21"/>
      <c r="F21" s="21"/>
      <c r="G21" s="21"/>
      <c r="H21" s="21"/>
      <c r="I21" s="21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8" t="s">
        <v>53</v>
      </c>
      <c r="AF21" s="73"/>
      <c r="AG21" s="73"/>
    </row>
    <row r="22" spans="1:33" s="20" customFormat="1" ht="18.75" customHeight="1" thickBot="1">
      <c r="A22" s="21"/>
      <c r="B22" s="21" t="s">
        <v>597</v>
      </c>
      <c r="C22" s="21"/>
      <c r="D22" s="21"/>
      <c r="E22" s="21"/>
      <c r="F22" s="21"/>
      <c r="G22" s="21"/>
      <c r="H22" s="21"/>
      <c r="I22" s="21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8" t="s">
        <v>54</v>
      </c>
      <c r="AF22" s="73"/>
      <c r="AG22" s="73"/>
    </row>
    <row r="23" spans="1:33" s="20" customFormat="1" ht="18.75" customHeight="1" thickBot="1">
      <c r="A23" s="21">
        <v>4</v>
      </c>
      <c r="B23" s="21" t="s">
        <v>598</v>
      </c>
      <c r="C23" s="21" t="s">
        <v>599</v>
      </c>
      <c r="D23" s="21">
        <v>15</v>
      </c>
      <c r="E23" s="21" t="s">
        <v>382</v>
      </c>
      <c r="F23" s="21" t="s">
        <v>390</v>
      </c>
      <c r="G23" s="21" t="s">
        <v>600</v>
      </c>
      <c r="H23" s="21" t="s">
        <v>601</v>
      </c>
      <c r="I23" s="21" t="s">
        <v>602</v>
      </c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8" t="s">
        <v>55</v>
      </c>
      <c r="AF23" s="73"/>
      <c r="AG23" s="73"/>
    </row>
    <row r="24" spans="1:33" s="20" customFormat="1" ht="18.75" customHeight="1" thickBot="1">
      <c r="A24" s="21"/>
      <c r="B24" s="21" t="s">
        <v>603</v>
      </c>
      <c r="C24" s="21"/>
      <c r="D24" s="21"/>
      <c r="E24" s="21"/>
      <c r="F24" s="21"/>
      <c r="G24" s="21"/>
      <c r="H24" s="21"/>
      <c r="I24" s="21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8" t="s">
        <v>56</v>
      </c>
      <c r="AF24" s="73"/>
      <c r="AG24" s="73"/>
    </row>
    <row r="25" spans="1:33" s="20" customFormat="1" ht="18.75" customHeight="1">
      <c r="A25" s="21"/>
      <c r="B25" s="21" t="s">
        <v>604</v>
      </c>
      <c r="C25" s="21"/>
      <c r="D25" s="21"/>
      <c r="E25" s="21"/>
      <c r="F25" s="21"/>
      <c r="G25" s="21"/>
      <c r="H25" s="21"/>
      <c r="I25" s="21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84" t="s">
        <v>57</v>
      </c>
      <c r="AF25" s="73"/>
      <c r="AG25" s="73"/>
    </row>
    <row r="26" spans="1:33" s="20" customFormat="1" ht="18.75" customHeight="1">
      <c r="A26" s="21"/>
      <c r="B26" s="21" t="s">
        <v>605</v>
      </c>
      <c r="C26" s="21"/>
      <c r="D26" s="21"/>
      <c r="E26" s="21"/>
      <c r="F26" s="21"/>
      <c r="G26" s="21"/>
      <c r="H26" s="21"/>
      <c r="I26" s="21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84" t="s">
        <v>58</v>
      </c>
      <c r="AF26" s="73"/>
      <c r="AG26" s="73"/>
    </row>
    <row r="27" spans="1:33" s="20" customFormat="1" ht="18.75" customHeight="1" thickBot="1">
      <c r="A27" s="21"/>
      <c r="B27" s="21" t="s">
        <v>606</v>
      </c>
      <c r="C27" s="21"/>
      <c r="D27" s="21"/>
      <c r="E27" s="21"/>
      <c r="F27" s="21"/>
      <c r="G27" s="21"/>
      <c r="H27" s="21"/>
      <c r="I27" s="21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</row>
    <row r="28" spans="1:33" ht="18.75" customHeight="1" thickBo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0" t="s">
        <v>56</v>
      </c>
      <c r="AF28" s="1"/>
      <c r="AG28" s="1"/>
    </row>
    <row r="29" spans="1:33" ht="18.75" customHeight="1" thickBot="1">
      <c r="A29" s="67" t="s">
        <v>0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8" t="s">
        <v>57</v>
      </c>
      <c r="AF29" s="1"/>
      <c r="AG29" s="1"/>
    </row>
    <row r="30" spans="1:33" ht="18.75" customHeight="1" thickBot="1">
      <c r="A30" s="1"/>
      <c r="B30" s="2"/>
      <c r="C30" s="3"/>
      <c r="D30" s="4"/>
      <c r="E30" s="5"/>
      <c r="F30" s="6"/>
      <c r="G30" s="6"/>
      <c r="H30" s="4"/>
      <c r="I30" s="7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8" t="s">
        <v>58</v>
      </c>
      <c r="AF30" s="1"/>
      <c r="AG30" s="1"/>
    </row>
    <row r="31" spans="1:33" ht="18.75" customHeight="1" thickTop="1">
      <c r="A31" s="65"/>
      <c r="B31" s="66"/>
      <c r="C31" s="8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"/>
      <c r="B32" s="2" t="s">
        <v>7</v>
      </c>
      <c r="C32" s="62" t="s">
        <v>167</v>
      </c>
      <c r="D32" s="68"/>
      <c r="E32" s="69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 t="s">
        <v>11</v>
      </c>
      <c r="B33" s="11" t="s">
        <v>12</v>
      </c>
      <c r="C33" s="11" t="s">
        <v>13</v>
      </c>
      <c r="D33" s="11" t="s">
        <v>14</v>
      </c>
      <c r="E33" s="12" t="s">
        <v>15</v>
      </c>
      <c r="F33" s="12" t="s">
        <v>16</v>
      </c>
      <c r="G33" s="11" t="s">
        <v>17</v>
      </c>
      <c r="H33" s="11" t="s">
        <v>18</v>
      </c>
      <c r="I33" s="11" t="s">
        <v>19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1">
        <v>1</v>
      </c>
      <c r="B34" s="25" t="s">
        <v>129</v>
      </c>
      <c r="C34" s="11" t="s">
        <v>95</v>
      </c>
      <c r="D34" s="11">
        <v>15</v>
      </c>
      <c r="E34" s="22" t="s">
        <v>130</v>
      </c>
      <c r="F34" s="26" t="s">
        <v>131</v>
      </c>
      <c r="G34" s="24" t="s">
        <v>132</v>
      </c>
      <c r="H34" s="27" t="s">
        <v>133</v>
      </c>
      <c r="I34" s="24" t="s">
        <v>134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1"/>
      <c r="B35" s="24" t="s">
        <v>135</v>
      </c>
      <c r="C35" s="11"/>
      <c r="D35" s="11"/>
      <c r="E35" s="11"/>
      <c r="F35" s="11"/>
      <c r="G35" s="24"/>
      <c r="H35" s="24"/>
      <c r="I35" s="24" t="s">
        <v>136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1"/>
      <c r="B36" s="21" t="s">
        <v>137</v>
      </c>
      <c r="C36" s="11"/>
      <c r="D36" s="11"/>
      <c r="E36" s="11"/>
      <c r="F36" s="11"/>
      <c r="G36" s="24"/>
      <c r="H36" s="24"/>
      <c r="I36" s="24" t="s">
        <v>138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1"/>
      <c r="B37" s="24" t="s">
        <v>139</v>
      </c>
      <c r="C37" s="11"/>
      <c r="D37" s="11"/>
      <c r="E37" s="11"/>
      <c r="F37" s="11"/>
      <c r="G37" s="24"/>
      <c r="H37" s="24"/>
      <c r="I37" s="24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1">
        <v>2</v>
      </c>
      <c r="B38" s="25" t="s">
        <v>140</v>
      </c>
      <c r="C38" s="11" t="s">
        <v>95</v>
      </c>
      <c r="D38" s="11">
        <v>15</v>
      </c>
      <c r="E38" s="22" t="s">
        <v>141</v>
      </c>
      <c r="F38" s="11" t="s">
        <v>142</v>
      </c>
      <c r="G38" s="24" t="s">
        <v>143</v>
      </c>
      <c r="H38" s="24" t="s">
        <v>144</v>
      </c>
      <c r="I38" s="24" t="s">
        <v>145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1"/>
      <c r="B39" s="24" t="s">
        <v>146</v>
      </c>
      <c r="C39" s="11"/>
      <c r="D39" s="11"/>
      <c r="E39" s="11"/>
      <c r="F39" s="11"/>
      <c r="G39" s="24"/>
      <c r="H39" s="24"/>
      <c r="I39" s="24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1"/>
      <c r="B40" s="24" t="s">
        <v>147</v>
      </c>
      <c r="C40" s="11"/>
      <c r="D40" s="11"/>
      <c r="E40" s="11"/>
      <c r="F40" s="11"/>
      <c r="G40" s="24"/>
      <c r="H40" s="24"/>
      <c r="I40" s="24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1"/>
      <c r="B41" s="24" t="s">
        <v>148</v>
      </c>
      <c r="C41" s="11"/>
      <c r="D41" s="11"/>
      <c r="E41" s="11"/>
      <c r="F41" s="11"/>
      <c r="G41" s="24"/>
      <c r="H41" s="24"/>
      <c r="I41" s="24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1">
        <v>3</v>
      </c>
      <c r="B42" s="28" t="s">
        <v>149</v>
      </c>
      <c r="C42" s="11" t="s">
        <v>95</v>
      </c>
      <c r="D42" s="11">
        <v>15</v>
      </c>
      <c r="E42" s="11" t="s">
        <v>150</v>
      </c>
      <c r="F42" s="11" t="s">
        <v>151</v>
      </c>
      <c r="G42" s="24" t="s">
        <v>152</v>
      </c>
      <c r="H42" s="24" t="s">
        <v>153</v>
      </c>
      <c r="I42" s="24" t="s">
        <v>154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1"/>
      <c r="B43" s="24" t="s">
        <v>155</v>
      </c>
      <c r="C43" s="11"/>
      <c r="D43" s="11"/>
      <c r="E43" s="11"/>
      <c r="F43" s="11"/>
      <c r="G43" s="24"/>
      <c r="H43" s="24"/>
      <c r="I43" s="24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1"/>
      <c r="B44" s="24" t="s">
        <v>156</v>
      </c>
      <c r="C44" s="11"/>
      <c r="D44" s="11"/>
      <c r="E44" s="11"/>
      <c r="F44" s="11"/>
      <c r="G44" s="24"/>
      <c r="H44" s="24"/>
      <c r="I44" s="2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1"/>
      <c r="B45" s="24" t="s">
        <v>157</v>
      </c>
      <c r="C45" s="11"/>
      <c r="D45" s="11"/>
      <c r="E45" s="11"/>
      <c r="F45" s="11"/>
      <c r="G45" s="24"/>
      <c r="H45" s="24"/>
      <c r="I45" s="2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1">
        <v>4</v>
      </c>
      <c r="B46" s="25" t="s">
        <v>158</v>
      </c>
      <c r="C46" s="11" t="s">
        <v>61</v>
      </c>
      <c r="D46" s="11">
        <v>15</v>
      </c>
      <c r="E46" s="11" t="s">
        <v>159</v>
      </c>
      <c r="F46" s="11" t="s">
        <v>160</v>
      </c>
      <c r="G46" s="24" t="s">
        <v>161</v>
      </c>
      <c r="H46" s="24" t="s">
        <v>162</v>
      </c>
      <c r="I46" s="24" t="s">
        <v>163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1"/>
      <c r="B47" s="24" t="s">
        <v>164</v>
      </c>
      <c r="C47" s="11"/>
      <c r="D47" s="11"/>
      <c r="E47" s="11"/>
      <c r="F47" s="11"/>
      <c r="G47" s="24"/>
      <c r="H47" s="24"/>
      <c r="I47" s="2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1"/>
      <c r="B48" s="24" t="s">
        <v>165</v>
      </c>
      <c r="C48" s="11"/>
      <c r="D48" s="11"/>
      <c r="E48" s="11"/>
      <c r="F48" s="11"/>
      <c r="G48" s="24"/>
      <c r="H48" s="24"/>
      <c r="I48" s="2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1"/>
      <c r="B49" s="24" t="s">
        <v>166</v>
      </c>
      <c r="C49" s="11"/>
      <c r="D49" s="11"/>
      <c r="E49" s="11"/>
      <c r="F49" s="11"/>
      <c r="G49" s="24"/>
      <c r="H49" s="24"/>
      <c r="I49" s="2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1"/>
      <c r="B50" s="11"/>
      <c r="C50" s="11"/>
      <c r="D50" s="11"/>
      <c r="E50" s="11"/>
      <c r="F50" s="11"/>
      <c r="G50" s="11"/>
      <c r="H50" s="11"/>
      <c r="I50" s="1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  <row r="1001" spans="1:33" ht="18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</row>
    <row r="1002" spans="1:33" ht="18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</row>
    <row r="1003" spans="1:33" ht="18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</row>
    <row r="1004" spans="1:33" ht="18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</row>
  </sheetData>
  <mergeCells count="6">
    <mergeCell ref="C32:E32"/>
    <mergeCell ref="A1:L1"/>
    <mergeCell ref="A3:B3"/>
    <mergeCell ref="C4:E4"/>
    <mergeCell ref="A29:L29"/>
    <mergeCell ref="A31:B31"/>
  </mergeCells>
  <dataValidations count="3">
    <dataValidation type="list" allowBlank="1" showErrorMessage="1" sqref="I2 I30" xr:uid="{00000000-0002-0000-0200-000000000000}">
      <formula1>$AG$4:$AG$13</formula1>
    </dataValidation>
    <dataValidation type="list" allowBlank="1" showErrorMessage="1" sqref="C2 C30" xr:uid="{00000000-0002-0000-0200-000001000000}">
      <formula1>$AE$4:$AE$30</formula1>
    </dataValidation>
    <dataValidation type="list" allowBlank="1" showErrorMessage="1" sqref="E2 E30" xr:uid="{00000000-0002-0000-0200-000002000000}">
      <formula1>$AF$4:$AF$14</formula1>
    </dataValidation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7E6DE-058A-4308-84E5-DB1F596C00E6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B455F-1B82-481B-9828-15937329ED29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1000"/>
  <sheetViews>
    <sheetView topLeftCell="A14" workbookViewId="0">
      <selection activeCell="B32" sqref="B32"/>
    </sheetView>
  </sheetViews>
  <sheetFormatPr defaultColWidth="14.44140625" defaultRowHeight="15" customHeight="1"/>
  <cols>
    <col min="1" max="1" width="9.109375" customWidth="1"/>
    <col min="2" max="2" width="59.44140625" customWidth="1"/>
    <col min="3" max="3" width="43.33203125" customWidth="1"/>
    <col min="4" max="4" width="18.5546875" customWidth="1"/>
    <col min="5" max="7" width="48" customWidth="1"/>
    <col min="8" max="8" width="29.109375" customWidth="1"/>
    <col min="9" max="9" width="54" bestFit="1" customWidth="1"/>
    <col min="10" max="30" width="9.109375" customWidth="1"/>
    <col min="31" max="31" width="28.5546875" hidden="1" customWidth="1"/>
    <col min="32" max="32" width="33.44140625" hidden="1" customWidth="1"/>
    <col min="33" max="33" width="28.44140625" hidden="1" customWidth="1"/>
  </cols>
  <sheetData>
    <row r="1" spans="1:33" ht="36.75" customHeight="1">
      <c r="A1" s="67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50</v>
      </c>
      <c r="D2" s="4" t="s">
        <v>2</v>
      </c>
      <c r="E2" s="5" t="s">
        <v>9</v>
      </c>
      <c r="F2" s="6"/>
      <c r="G2" s="6"/>
      <c r="H2" s="4" t="s">
        <v>3</v>
      </c>
      <c r="I2" s="7" t="s">
        <v>28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65"/>
      <c r="B3" s="66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62" t="s">
        <v>319</v>
      </c>
      <c r="D4" s="63"/>
      <c r="E4" s="6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0" t="s">
        <v>8</v>
      </c>
      <c r="AF4" s="1" t="s">
        <v>9</v>
      </c>
      <c r="AG4" s="1" t="s">
        <v>10</v>
      </c>
    </row>
    <row r="5" spans="1:33" ht="18.75" customHeight="1" thickBot="1">
      <c r="A5" s="11" t="s">
        <v>11</v>
      </c>
      <c r="B5" s="11" t="s">
        <v>12</v>
      </c>
      <c r="C5" s="11" t="s">
        <v>13</v>
      </c>
      <c r="D5" s="11" t="s">
        <v>14</v>
      </c>
      <c r="E5" s="12" t="s">
        <v>15</v>
      </c>
      <c r="F5" s="12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 thickBot="1">
      <c r="A6" s="29">
        <v>1</v>
      </c>
      <c r="B6" s="32" t="s">
        <v>170</v>
      </c>
      <c r="C6" s="31" t="s">
        <v>171</v>
      </c>
      <c r="D6" s="29">
        <v>15</v>
      </c>
      <c r="E6" s="29" t="s">
        <v>172</v>
      </c>
      <c r="F6" s="29" t="s">
        <v>173</v>
      </c>
      <c r="G6" s="30" t="s">
        <v>174</v>
      </c>
      <c r="H6" s="30" t="s">
        <v>175</v>
      </c>
      <c r="I6" s="30" t="s">
        <v>176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3" t="s">
        <v>24</v>
      </c>
      <c r="AG6" s="1" t="s">
        <v>25</v>
      </c>
    </row>
    <row r="7" spans="1:33" ht="18.75" customHeight="1" thickBot="1">
      <c r="A7" s="29"/>
      <c r="B7" s="30" t="s">
        <v>177</v>
      </c>
      <c r="C7" s="29"/>
      <c r="D7" s="29"/>
      <c r="E7" s="29"/>
      <c r="F7" s="29"/>
      <c r="G7" s="30"/>
      <c r="H7" s="30"/>
      <c r="I7" s="30" t="s">
        <v>178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4" t="s">
        <v>27</v>
      </c>
      <c r="AG7" s="1" t="s">
        <v>28</v>
      </c>
    </row>
    <row r="8" spans="1:33" ht="18.75" customHeight="1" thickBot="1">
      <c r="A8" s="29"/>
      <c r="B8" s="30" t="s">
        <v>179</v>
      </c>
      <c r="C8" s="29"/>
      <c r="D8" s="29"/>
      <c r="E8" s="29"/>
      <c r="F8" s="29"/>
      <c r="G8" s="30"/>
      <c r="H8" s="30"/>
      <c r="I8" s="30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 thickBot="1">
      <c r="A9" s="29"/>
      <c r="B9" s="30" t="s">
        <v>180</v>
      </c>
      <c r="C9" s="29"/>
      <c r="D9" s="29"/>
      <c r="E9" s="29"/>
      <c r="F9" s="29"/>
      <c r="G9" s="30"/>
      <c r="H9" s="30"/>
      <c r="I9" s="30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0" t="s">
        <v>32</v>
      </c>
      <c r="AF9" s="10" t="s">
        <v>8</v>
      </c>
      <c r="AG9" s="1" t="s">
        <v>33</v>
      </c>
    </row>
    <row r="10" spans="1:33" ht="18.75" customHeight="1" thickBot="1">
      <c r="A10" s="29">
        <v>2</v>
      </c>
      <c r="B10" s="30" t="s">
        <v>181</v>
      </c>
      <c r="C10" s="29" t="s">
        <v>171</v>
      </c>
      <c r="D10" s="29">
        <v>15</v>
      </c>
      <c r="E10" s="29" t="s">
        <v>182</v>
      </c>
      <c r="F10" s="29" t="s">
        <v>183</v>
      </c>
      <c r="G10" s="30" t="s">
        <v>184</v>
      </c>
      <c r="H10" s="30" t="s">
        <v>185</v>
      </c>
      <c r="I10" s="30" t="s">
        <v>186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3" t="s">
        <v>20</v>
      </c>
      <c r="AG10" s="15" t="s">
        <v>35</v>
      </c>
    </row>
    <row r="11" spans="1:33" ht="18.75" customHeight="1" thickBot="1">
      <c r="A11" s="29"/>
      <c r="B11" s="30" t="s">
        <v>187</v>
      </c>
      <c r="C11" s="29"/>
      <c r="D11" s="29"/>
      <c r="E11" s="29"/>
      <c r="F11" s="29"/>
      <c r="G11" s="30" t="s">
        <v>188</v>
      </c>
      <c r="H11" s="30"/>
      <c r="I11" s="30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36</v>
      </c>
      <c r="AF11" s="16" t="s">
        <v>23</v>
      </c>
      <c r="AG11" s="15" t="s">
        <v>37</v>
      </c>
    </row>
    <row r="12" spans="1:33" ht="18.75" customHeight="1" thickBot="1">
      <c r="A12" s="29"/>
      <c r="B12" s="30" t="s">
        <v>189</v>
      </c>
      <c r="C12" s="29"/>
      <c r="D12" s="29"/>
      <c r="E12" s="29"/>
      <c r="F12" s="29"/>
      <c r="G12" s="30"/>
      <c r="H12" s="30"/>
      <c r="I12" s="30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38</v>
      </c>
      <c r="AF12" s="17" t="s">
        <v>39</v>
      </c>
      <c r="AG12" s="15" t="s">
        <v>40</v>
      </c>
    </row>
    <row r="13" spans="1:33" ht="18.75" customHeight="1" thickBot="1">
      <c r="A13" s="29"/>
      <c r="B13" s="30" t="s">
        <v>190</v>
      </c>
      <c r="C13" s="29"/>
      <c r="D13" s="29"/>
      <c r="E13" s="29"/>
      <c r="F13" s="29"/>
      <c r="G13" s="30"/>
      <c r="H13" s="30"/>
      <c r="I13" s="30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41</v>
      </c>
      <c r="AF13" s="16" t="s">
        <v>42</v>
      </c>
      <c r="AG13" s="15" t="s">
        <v>43</v>
      </c>
    </row>
    <row r="14" spans="1:33" ht="18.75" customHeight="1" thickBot="1">
      <c r="A14" s="29">
        <v>3</v>
      </c>
      <c r="B14" s="33" t="s">
        <v>191</v>
      </c>
      <c r="C14" s="29" t="s">
        <v>171</v>
      </c>
      <c r="D14" s="29">
        <v>15</v>
      </c>
      <c r="E14" s="29" t="s">
        <v>192</v>
      </c>
      <c r="F14" s="29" t="s">
        <v>193</v>
      </c>
      <c r="G14" s="30" t="s">
        <v>194</v>
      </c>
      <c r="H14" s="30" t="s">
        <v>195</v>
      </c>
      <c r="I14" s="30" t="s">
        <v>196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44</v>
      </c>
      <c r="AF14" s="16" t="s">
        <v>45</v>
      </c>
      <c r="AG14" s="1"/>
    </row>
    <row r="15" spans="1:33" ht="18.75" customHeight="1" thickBot="1">
      <c r="A15" s="29"/>
      <c r="B15" s="30" t="s">
        <v>197</v>
      </c>
      <c r="C15" s="29"/>
      <c r="D15" s="29"/>
      <c r="E15" s="29"/>
      <c r="F15" s="29"/>
      <c r="G15" s="30"/>
      <c r="H15" s="30"/>
      <c r="I15" s="30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46</v>
      </c>
      <c r="AF15" s="1"/>
      <c r="AG15" s="1"/>
    </row>
    <row r="16" spans="1:33" ht="18.75" customHeight="1" thickBot="1">
      <c r="A16" s="29"/>
      <c r="B16" s="30" t="s">
        <v>198</v>
      </c>
      <c r="C16" s="29"/>
      <c r="D16" s="29"/>
      <c r="E16" s="29"/>
      <c r="F16" s="29"/>
      <c r="G16" s="30"/>
      <c r="H16" s="30"/>
      <c r="I16" s="3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48</v>
      </c>
      <c r="AF16" s="1"/>
      <c r="AG16" s="1"/>
    </row>
    <row r="17" spans="1:33" ht="18.75" customHeight="1" thickBot="1">
      <c r="A17" s="29"/>
      <c r="B17" s="30" t="s">
        <v>199</v>
      </c>
      <c r="C17" s="29"/>
      <c r="D17" s="29"/>
      <c r="E17" s="29"/>
      <c r="F17" s="29"/>
      <c r="G17" s="30"/>
      <c r="H17" s="30"/>
      <c r="I17" s="3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49</v>
      </c>
      <c r="AF17" s="1"/>
      <c r="AG17" s="1"/>
    </row>
    <row r="18" spans="1:33" ht="18.75" customHeight="1" thickBot="1">
      <c r="A18" s="29">
        <v>4</v>
      </c>
      <c r="B18" s="32" t="s">
        <v>200</v>
      </c>
      <c r="C18" s="29" t="s">
        <v>61</v>
      </c>
      <c r="D18" s="29">
        <v>15</v>
      </c>
      <c r="E18" s="29" t="s">
        <v>201</v>
      </c>
      <c r="F18" s="29" t="s">
        <v>202</v>
      </c>
      <c r="G18" s="30" t="s">
        <v>203</v>
      </c>
      <c r="H18" s="30" t="s">
        <v>204</v>
      </c>
      <c r="I18" s="30" t="s">
        <v>205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50</v>
      </c>
      <c r="AF18" s="1"/>
      <c r="AG18" s="1"/>
    </row>
    <row r="19" spans="1:33" ht="18.75" customHeight="1" thickBot="1">
      <c r="A19" s="29"/>
      <c r="B19" s="30" t="s">
        <v>206</v>
      </c>
      <c r="C19" s="29"/>
      <c r="D19" s="29"/>
      <c r="E19" s="29"/>
      <c r="F19" s="29"/>
      <c r="G19" s="30"/>
      <c r="H19" s="30"/>
      <c r="I19" s="3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51</v>
      </c>
      <c r="AF19" s="1"/>
      <c r="AG19" s="1"/>
    </row>
    <row r="20" spans="1:33" ht="18.75" customHeight="1" thickBot="1">
      <c r="A20" s="29"/>
      <c r="B20" s="30" t="s">
        <v>207</v>
      </c>
      <c r="C20" s="29"/>
      <c r="D20" s="29"/>
      <c r="E20" s="29"/>
      <c r="F20" s="29"/>
      <c r="G20" s="30"/>
      <c r="H20" s="30"/>
      <c r="I20" s="3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52</v>
      </c>
      <c r="AF20" s="1"/>
      <c r="AG20" s="1"/>
    </row>
    <row r="21" spans="1:33" ht="18.75" customHeight="1" thickBot="1">
      <c r="A21" s="29"/>
      <c r="B21" s="30" t="s">
        <v>208</v>
      </c>
      <c r="C21" s="29"/>
      <c r="D21" s="29"/>
      <c r="E21" s="29"/>
      <c r="F21" s="29"/>
      <c r="G21" s="30"/>
      <c r="H21" s="30"/>
      <c r="I21" s="3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53</v>
      </c>
      <c r="AF21" s="1"/>
      <c r="AG21" s="1"/>
    </row>
    <row r="22" spans="1:33" ht="18.75" customHeight="1" thickBo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54</v>
      </c>
      <c r="AF22" s="1"/>
      <c r="AG22" s="1"/>
    </row>
    <row r="23" spans="1:33" ht="18.75" customHeight="1" thickBo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55</v>
      </c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56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8" t="s">
        <v>57</v>
      </c>
      <c r="AF25" s="1"/>
      <c r="AG25" s="1"/>
    </row>
    <row r="26" spans="1:33" ht="18.75" customHeight="1" thickBot="1">
      <c r="A26" s="67" t="s">
        <v>0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8" t="s">
        <v>58</v>
      </c>
      <c r="AF26" s="1"/>
      <c r="AG26" s="1"/>
    </row>
    <row r="27" spans="1:33" ht="18.75" customHeight="1" thickBot="1">
      <c r="A27" s="1"/>
      <c r="B27" s="2" t="s">
        <v>1</v>
      </c>
      <c r="C27" s="3" t="s">
        <v>50</v>
      </c>
      <c r="D27" s="4" t="s">
        <v>2</v>
      </c>
      <c r="E27" s="5" t="s">
        <v>9</v>
      </c>
      <c r="F27" s="6"/>
      <c r="G27" s="6"/>
      <c r="H27" s="4" t="s">
        <v>3</v>
      </c>
      <c r="I27" s="7" t="s">
        <v>28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 thickTop="1">
      <c r="A28" s="65"/>
      <c r="B28" s="66"/>
      <c r="C28" s="19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"/>
      <c r="B29" s="2" t="s">
        <v>7</v>
      </c>
      <c r="C29" s="62" t="s">
        <v>320</v>
      </c>
      <c r="D29" s="68"/>
      <c r="E29" s="69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 t="s">
        <v>11</v>
      </c>
      <c r="B30" s="11" t="s">
        <v>12</v>
      </c>
      <c r="C30" s="11" t="s">
        <v>13</v>
      </c>
      <c r="D30" s="11" t="s">
        <v>14</v>
      </c>
      <c r="E30" s="41" t="s">
        <v>15</v>
      </c>
      <c r="F30" s="41" t="s">
        <v>16</v>
      </c>
      <c r="G30" s="11" t="s">
        <v>17</v>
      </c>
      <c r="H30" s="11" t="s">
        <v>18</v>
      </c>
      <c r="I30" s="11" t="s">
        <v>19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>
        <v>1</v>
      </c>
      <c r="B31" s="11" t="s">
        <v>321</v>
      </c>
      <c r="C31" s="11" t="s">
        <v>322</v>
      </c>
      <c r="D31" s="11">
        <v>15</v>
      </c>
      <c r="E31" s="11" t="s">
        <v>323</v>
      </c>
      <c r="F31" s="11" t="s">
        <v>324</v>
      </c>
      <c r="G31" s="11" t="s">
        <v>325</v>
      </c>
      <c r="H31" s="11" t="s">
        <v>326</v>
      </c>
      <c r="I31" s="11" t="s">
        <v>327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 t="s">
        <v>328</v>
      </c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 t="s">
        <v>329</v>
      </c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1"/>
      <c r="B34" s="11" t="s">
        <v>330</v>
      </c>
      <c r="C34" s="11"/>
      <c r="D34" s="11"/>
      <c r="E34" s="11"/>
      <c r="F34" s="11"/>
      <c r="G34" s="11"/>
      <c r="H34" s="11"/>
      <c r="I34" s="1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1"/>
      <c r="B35" s="11" t="s">
        <v>331</v>
      </c>
      <c r="C35" s="11"/>
      <c r="D35" s="11"/>
      <c r="E35" s="11"/>
      <c r="F35" s="11"/>
      <c r="G35" s="11"/>
      <c r="H35" s="11"/>
      <c r="I35" s="1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1">
        <v>2</v>
      </c>
      <c r="B36" s="11" t="s">
        <v>332</v>
      </c>
      <c r="C36" s="11" t="s">
        <v>333</v>
      </c>
      <c r="D36" s="11">
        <v>15</v>
      </c>
      <c r="E36" s="11" t="s">
        <v>324</v>
      </c>
      <c r="F36" s="11" t="s">
        <v>334</v>
      </c>
      <c r="G36" s="11" t="s">
        <v>335</v>
      </c>
      <c r="H36" s="11" t="s">
        <v>336</v>
      </c>
      <c r="I36" s="11" t="s">
        <v>337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1"/>
      <c r="B37" s="11" t="s">
        <v>338</v>
      </c>
      <c r="C37" s="11"/>
      <c r="D37" s="11"/>
      <c r="E37" s="11"/>
      <c r="F37" s="11"/>
      <c r="G37" s="11"/>
      <c r="H37" s="11"/>
      <c r="I37" s="11" t="s">
        <v>339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1"/>
      <c r="B38" s="11" t="s">
        <v>340</v>
      </c>
      <c r="C38" s="11"/>
      <c r="D38" s="11"/>
      <c r="E38" s="11"/>
      <c r="F38" s="11"/>
      <c r="G38" s="11"/>
      <c r="H38" s="11"/>
      <c r="I38" s="1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1"/>
      <c r="B39" s="11" t="s">
        <v>341</v>
      </c>
      <c r="C39" s="11"/>
      <c r="D39" s="11"/>
      <c r="E39" s="11"/>
      <c r="F39" s="11"/>
      <c r="G39" s="11"/>
      <c r="H39" s="11"/>
      <c r="I39" s="1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1"/>
      <c r="B40" s="11" t="s">
        <v>342</v>
      </c>
      <c r="C40" s="11"/>
      <c r="D40" s="11"/>
      <c r="E40" s="11"/>
      <c r="F40" s="11"/>
      <c r="G40" s="11"/>
      <c r="H40" s="11"/>
      <c r="I40" s="1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1">
        <v>3</v>
      </c>
      <c r="B41" s="11" t="s">
        <v>343</v>
      </c>
      <c r="C41" s="11" t="s">
        <v>333</v>
      </c>
      <c r="D41" s="11">
        <v>15</v>
      </c>
      <c r="E41" s="11" t="s">
        <v>334</v>
      </c>
      <c r="F41" s="11" t="s">
        <v>344</v>
      </c>
      <c r="G41" s="11" t="s">
        <v>345</v>
      </c>
      <c r="H41" s="11" t="s">
        <v>346</v>
      </c>
      <c r="I41" s="11" t="s">
        <v>347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1"/>
      <c r="B42" s="11" t="s">
        <v>348</v>
      </c>
      <c r="C42" s="11"/>
      <c r="D42" s="11"/>
      <c r="E42" s="11"/>
      <c r="F42" s="11"/>
      <c r="G42" s="11"/>
      <c r="H42" s="11"/>
      <c r="I42" s="1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1"/>
      <c r="B43" s="11" t="s">
        <v>349</v>
      </c>
      <c r="C43" s="11"/>
      <c r="D43" s="11"/>
      <c r="E43" s="11"/>
      <c r="F43" s="11"/>
      <c r="G43" s="11"/>
      <c r="H43" s="11"/>
      <c r="I43" s="1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1"/>
      <c r="B44" s="11" t="s">
        <v>350</v>
      </c>
      <c r="C44" s="11"/>
      <c r="D44" s="11"/>
      <c r="E44" s="11"/>
      <c r="F44" s="11"/>
      <c r="G44" s="11"/>
      <c r="H44" s="11"/>
      <c r="I44" s="1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1"/>
      <c r="B45" s="11" t="s">
        <v>351</v>
      </c>
      <c r="C45" s="11"/>
      <c r="D45" s="11"/>
      <c r="E45" s="11"/>
      <c r="F45" s="11"/>
      <c r="G45" s="11"/>
      <c r="H45" s="11"/>
      <c r="I45" s="1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1">
        <v>4</v>
      </c>
      <c r="B46" s="11" t="s">
        <v>352</v>
      </c>
      <c r="C46" s="11" t="s">
        <v>333</v>
      </c>
      <c r="D46" s="11">
        <v>15</v>
      </c>
      <c r="E46" s="11" t="s">
        <v>344</v>
      </c>
      <c r="F46" s="11" t="s">
        <v>353</v>
      </c>
      <c r="G46" s="11" t="s">
        <v>354</v>
      </c>
      <c r="H46" s="11" t="s">
        <v>355</v>
      </c>
      <c r="I46" s="11" t="s">
        <v>356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1"/>
      <c r="B47" s="11" t="s">
        <v>357</v>
      </c>
      <c r="C47" s="11"/>
      <c r="D47" s="11"/>
      <c r="E47" s="11"/>
      <c r="F47" s="11"/>
      <c r="G47" s="11"/>
      <c r="H47" s="11"/>
      <c r="I47" s="1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1"/>
      <c r="B48" s="11" t="s">
        <v>358</v>
      </c>
      <c r="C48" s="11"/>
      <c r="D48" s="11"/>
      <c r="E48" s="11"/>
      <c r="F48" s="11"/>
      <c r="G48" s="11"/>
      <c r="H48" s="11"/>
      <c r="I48" s="1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1"/>
      <c r="B49" s="11" t="s">
        <v>359</v>
      </c>
      <c r="C49" s="11"/>
      <c r="D49" s="11"/>
      <c r="E49" s="11"/>
      <c r="F49" s="11"/>
      <c r="G49" s="11"/>
      <c r="H49" s="11"/>
      <c r="I49" s="1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1"/>
      <c r="B50" s="11" t="s">
        <v>360</v>
      </c>
      <c r="C50" s="11"/>
      <c r="D50" s="11"/>
      <c r="E50" s="11"/>
      <c r="F50" s="11"/>
      <c r="G50" s="11"/>
      <c r="H50" s="11"/>
      <c r="I50" s="1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mergeCells count="6">
    <mergeCell ref="C29:E29"/>
    <mergeCell ref="A1:L1"/>
    <mergeCell ref="A3:B3"/>
    <mergeCell ref="C4:E4"/>
    <mergeCell ref="A26:L26"/>
    <mergeCell ref="A28:B28"/>
  </mergeCells>
  <dataValidations count="3">
    <dataValidation type="list" allowBlank="1" showErrorMessage="1" sqref="I2 I27" xr:uid="{00000000-0002-0000-0300-000000000000}">
      <formula1>$AG$4:$AG$13</formula1>
    </dataValidation>
    <dataValidation type="list" allowBlank="1" showErrorMessage="1" sqref="C2 C27" xr:uid="{00000000-0002-0000-0300-000001000000}">
      <formula1>$AE$4:$AE$26</formula1>
    </dataValidation>
    <dataValidation type="list" allowBlank="1" showErrorMessage="1" sqref="E2 E27" xr:uid="{00000000-0002-0000-0300-000002000000}">
      <formula1>$AF$4:$AF$14</formula1>
    </dataValidation>
  </dataValidation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94685-09F6-499E-A332-CBAED3A8E0BF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1015"/>
  <sheetViews>
    <sheetView topLeftCell="C50" workbookViewId="0">
      <selection activeCell="E68" sqref="E68:F68"/>
    </sheetView>
  </sheetViews>
  <sheetFormatPr defaultColWidth="14.44140625" defaultRowHeight="15" customHeight="1"/>
  <cols>
    <col min="1" max="1" width="9.109375" customWidth="1"/>
    <col min="2" max="2" width="59.44140625" customWidth="1"/>
    <col min="3" max="3" width="43.33203125" customWidth="1"/>
    <col min="4" max="4" width="18.5546875" customWidth="1"/>
    <col min="5" max="7" width="48" customWidth="1"/>
    <col min="8" max="8" width="29.109375" customWidth="1"/>
    <col min="9" max="9" width="32.6640625" customWidth="1"/>
    <col min="10" max="30" width="9.109375" customWidth="1"/>
    <col min="31" max="31" width="28.5546875" hidden="1" customWidth="1"/>
    <col min="32" max="32" width="33.44140625" hidden="1" customWidth="1"/>
    <col min="33" max="33" width="28.44140625" hidden="1" customWidth="1"/>
  </cols>
  <sheetData>
    <row r="1" spans="1:33" ht="36.75" customHeight="1">
      <c r="A1" s="67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50</v>
      </c>
      <c r="D2" s="4" t="s">
        <v>2</v>
      </c>
      <c r="E2" s="5" t="s">
        <v>9</v>
      </c>
      <c r="F2" s="6"/>
      <c r="G2" s="6"/>
      <c r="H2" s="4" t="s">
        <v>3</v>
      </c>
      <c r="I2" s="7" t="s">
        <v>31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65"/>
      <c r="B3" s="66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62" t="s">
        <v>253</v>
      </c>
      <c r="D4" s="63"/>
      <c r="E4" s="6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0" t="s">
        <v>8</v>
      </c>
      <c r="AF4" s="1" t="s">
        <v>9</v>
      </c>
      <c r="AG4" s="1" t="s">
        <v>10</v>
      </c>
    </row>
    <row r="5" spans="1:33" ht="18.75" customHeight="1">
      <c r="A5" s="11" t="s">
        <v>11</v>
      </c>
      <c r="B5" s="11" t="s">
        <v>12</v>
      </c>
      <c r="C5" s="11" t="s">
        <v>13</v>
      </c>
      <c r="D5" s="11" t="s">
        <v>14</v>
      </c>
      <c r="E5" s="12" t="s">
        <v>15</v>
      </c>
      <c r="F5" s="12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>
      <c r="A6" s="11"/>
      <c r="B6" s="25" t="s">
        <v>209</v>
      </c>
      <c r="C6" s="21" t="s">
        <v>95</v>
      </c>
      <c r="D6" s="11">
        <v>15</v>
      </c>
      <c r="E6" s="22" t="s">
        <v>130</v>
      </c>
      <c r="F6" s="26" t="s">
        <v>131</v>
      </c>
      <c r="G6" s="24" t="s">
        <v>210</v>
      </c>
      <c r="H6" s="24" t="s">
        <v>211</v>
      </c>
      <c r="I6" s="24" t="s">
        <v>212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3" t="s">
        <v>24</v>
      </c>
      <c r="AG6" s="1" t="s">
        <v>25</v>
      </c>
    </row>
    <row r="7" spans="1:33" ht="18.75" customHeight="1">
      <c r="A7" s="11"/>
      <c r="B7" s="24" t="s">
        <v>213</v>
      </c>
      <c r="C7" s="11"/>
      <c r="D7" s="11"/>
      <c r="E7" s="11"/>
      <c r="F7" s="11"/>
      <c r="G7" s="24" t="s">
        <v>214</v>
      </c>
      <c r="H7" s="24"/>
      <c r="I7" s="24" t="s">
        <v>215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4" t="s">
        <v>27</v>
      </c>
      <c r="AG7" s="1" t="s">
        <v>28</v>
      </c>
    </row>
    <row r="8" spans="1:33" ht="18.75" customHeight="1">
      <c r="A8" s="11"/>
      <c r="B8" s="24" t="s">
        <v>216</v>
      </c>
      <c r="C8" s="11"/>
      <c r="D8" s="11"/>
      <c r="E8" s="11"/>
      <c r="F8" s="11"/>
      <c r="G8" s="24" t="s">
        <v>217</v>
      </c>
      <c r="H8" s="24"/>
      <c r="I8" s="2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>
      <c r="A9" s="11"/>
      <c r="B9" s="24" t="s">
        <v>218</v>
      </c>
      <c r="C9" s="11"/>
      <c r="D9" s="11"/>
      <c r="E9" s="11"/>
      <c r="F9" s="11"/>
      <c r="G9" s="24" t="s">
        <v>219</v>
      </c>
      <c r="H9" s="24"/>
      <c r="I9" s="24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0" t="s">
        <v>32</v>
      </c>
      <c r="AF9" s="10" t="s">
        <v>8</v>
      </c>
      <c r="AG9" s="1" t="s">
        <v>33</v>
      </c>
    </row>
    <row r="10" spans="1:33" ht="18.75" customHeight="1">
      <c r="A10" s="11"/>
      <c r="B10" s="25" t="s">
        <v>220</v>
      </c>
      <c r="C10" s="21" t="s">
        <v>95</v>
      </c>
      <c r="D10" s="11">
        <v>15</v>
      </c>
      <c r="E10" s="26" t="s">
        <v>141</v>
      </c>
      <c r="F10" s="34" t="s">
        <v>142</v>
      </c>
      <c r="G10" s="24" t="s">
        <v>221</v>
      </c>
      <c r="H10" s="24" t="s">
        <v>222</v>
      </c>
      <c r="I10" s="24" t="s">
        <v>223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3" t="s">
        <v>20</v>
      </c>
      <c r="AG10" s="15" t="s">
        <v>35</v>
      </c>
    </row>
    <row r="11" spans="1:33" ht="18.75" customHeight="1">
      <c r="A11" s="11"/>
      <c r="B11" s="24" t="s">
        <v>224</v>
      </c>
      <c r="C11" s="11"/>
      <c r="D11" s="11"/>
      <c r="E11" s="11"/>
      <c r="F11" s="11"/>
      <c r="G11" s="24" t="s">
        <v>225</v>
      </c>
      <c r="H11" s="24"/>
      <c r="I11" s="24" t="s">
        <v>226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36</v>
      </c>
      <c r="AF11" s="16" t="s">
        <v>23</v>
      </c>
      <c r="AG11" s="15" t="s">
        <v>37</v>
      </c>
    </row>
    <row r="12" spans="1:33" ht="18.75" customHeight="1">
      <c r="A12" s="11"/>
      <c r="B12" s="24" t="s">
        <v>227</v>
      </c>
      <c r="C12" s="11"/>
      <c r="D12" s="11"/>
      <c r="E12" s="11"/>
      <c r="F12" s="11"/>
      <c r="G12" s="24" t="s">
        <v>228</v>
      </c>
      <c r="H12" s="24"/>
      <c r="I12" s="2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38</v>
      </c>
      <c r="AF12" s="17" t="s">
        <v>39</v>
      </c>
      <c r="AG12" s="15" t="s">
        <v>40</v>
      </c>
    </row>
    <row r="13" spans="1:33" ht="18.75" customHeight="1">
      <c r="A13" s="11"/>
      <c r="B13" s="24" t="s">
        <v>229</v>
      </c>
      <c r="C13" s="11"/>
      <c r="D13" s="11"/>
      <c r="E13" s="11"/>
      <c r="F13" s="11"/>
      <c r="G13" s="24" t="s">
        <v>230</v>
      </c>
      <c r="H13" s="24"/>
      <c r="I13" s="24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41</v>
      </c>
      <c r="AF13" s="16" t="s">
        <v>42</v>
      </c>
      <c r="AG13" s="15" t="s">
        <v>43</v>
      </c>
    </row>
    <row r="14" spans="1:33" ht="18.75" customHeight="1">
      <c r="A14" s="11"/>
      <c r="B14" s="24" t="s">
        <v>231</v>
      </c>
      <c r="C14" s="21" t="s">
        <v>95</v>
      </c>
      <c r="D14" s="11">
        <v>15</v>
      </c>
      <c r="E14" s="26" t="s">
        <v>150</v>
      </c>
      <c r="F14" s="26" t="s">
        <v>151</v>
      </c>
      <c r="G14" s="24" t="s">
        <v>232</v>
      </c>
      <c r="H14" s="24" t="s">
        <v>233</v>
      </c>
      <c r="I14" s="24" t="s">
        <v>234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44</v>
      </c>
      <c r="AF14" s="16" t="s">
        <v>45</v>
      </c>
      <c r="AG14" s="1"/>
    </row>
    <row r="15" spans="1:33" ht="18.75" customHeight="1">
      <c r="A15" s="11"/>
      <c r="B15" s="24" t="s">
        <v>235</v>
      </c>
      <c r="C15" s="11"/>
      <c r="D15" s="11"/>
      <c r="E15" s="11"/>
      <c r="F15" s="11"/>
      <c r="G15" s="24" t="s">
        <v>236</v>
      </c>
      <c r="H15" s="24"/>
      <c r="I15" s="24" t="s">
        <v>237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46</v>
      </c>
      <c r="AF15" s="1"/>
      <c r="AG15" s="1"/>
    </row>
    <row r="16" spans="1:33" ht="18.75" customHeight="1">
      <c r="A16" s="11"/>
      <c r="B16" s="24" t="s">
        <v>238</v>
      </c>
      <c r="C16" s="11"/>
      <c r="D16" s="11"/>
      <c r="E16" s="11"/>
      <c r="F16" s="11"/>
      <c r="G16" s="24" t="s">
        <v>239</v>
      </c>
      <c r="H16" s="24"/>
      <c r="I16" s="2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48</v>
      </c>
      <c r="AF16" s="1"/>
      <c r="AG16" s="1"/>
    </row>
    <row r="17" spans="1:33" ht="18.75" customHeight="1">
      <c r="A17" s="11"/>
      <c r="B17" s="24" t="s">
        <v>240</v>
      </c>
      <c r="C17" s="11"/>
      <c r="D17" s="11"/>
      <c r="E17" s="11"/>
      <c r="F17" s="11"/>
      <c r="G17" s="24" t="s">
        <v>241</v>
      </c>
      <c r="H17" s="24"/>
      <c r="I17" s="24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49</v>
      </c>
      <c r="AF17" s="1"/>
      <c r="AG17" s="1"/>
    </row>
    <row r="18" spans="1:33" ht="18.75" customHeight="1">
      <c r="A18" s="11"/>
      <c r="B18" s="25" t="s">
        <v>242</v>
      </c>
      <c r="C18" s="21" t="s">
        <v>95</v>
      </c>
      <c r="D18" s="11">
        <v>15</v>
      </c>
      <c r="E18" s="26" t="s">
        <v>159</v>
      </c>
      <c r="F18" s="26" t="s">
        <v>160</v>
      </c>
      <c r="G18" s="24" t="s">
        <v>243</v>
      </c>
      <c r="H18" s="24" t="s">
        <v>244</v>
      </c>
      <c r="I18" s="24" t="s">
        <v>245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50</v>
      </c>
      <c r="AF18" s="1"/>
      <c r="AG18" s="1"/>
    </row>
    <row r="19" spans="1:33" ht="18.75" customHeight="1">
      <c r="A19" s="11"/>
      <c r="B19" s="24" t="s">
        <v>246</v>
      </c>
      <c r="C19" s="11"/>
      <c r="D19" s="11"/>
      <c r="E19" s="11"/>
      <c r="F19" s="11"/>
      <c r="G19" s="24" t="s">
        <v>247</v>
      </c>
      <c r="H19" s="24"/>
      <c r="I19" s="24" t="s">
        <v>248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51</v>
      </c>
      <c r="AF19" s="1"/>
      <c r="AG19" s="1"/>
    </row>
    <row r="20" spans="1:33" ht="18.75" customHeight="1">
      <c r="A20" s="11"/>
      <c r="B20" s="24" t="s">
        <v>249</v>
      </c>
      <c r="C20" s="11"/>
      <c r="D20" s="11"/>
      <c r="E20" s="11"/>
      <c r="F20" s="11"/>
      <c r="G20" s="24" t="s">
        <v>250</v>
      </c>
      <c r="H20" s="24"/>
      <c r="I20" s="24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52</v>
      </c>
      <c r="AF20" s="1"/>
      <c r="AG20" s="1"/>
    </row>
    <row r="21" spans="1:33" ht="18.75" customHeight="1">
      <c r="A21" s="11"/>
      <c r="B21" s="24" t="s">
        <v>251</v>
      </c>
      <c r="C21" s="11"/>
      <c r="D21" s="11"/>
      <c r="E21" s="11"/>
      <c r="F21" s="11"/>
      <c r="G21" s="24" t="s">
        <v>252</v>
      </c>
      <c r="H21" s="24"/>
      <c r="I21" s="24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53</v>
      </c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54</v>
      </c>
      <c r="AF22" s="1"/>
      <c r="AG22" s="1"/>
    </row>
    <row r="23" spans="1:33" ht="18.75" customHeight="1" thickBo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55</v>
      </c>
      <c r="AF23" s="1"/>
      <c r="AG23" s="1"/>
    </row>
    <row r="24" spans="1:33" ht="18.75" customHeight="1" thickBot="1">
      <c r="A24" s="67" t="s">
        <v>0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56</v>
      </c>
      <c r="AF24" s="1"/>
      <c r="AG24" s="1"/>
    </row>
    <row r="25" spans="1:33" ht="18.75" customHeight="1" thickBot="1">
      <c r="A25" s="1"/>
      <c r="B25" s="2" t="s">
        <v>1</v>
      </c>
      <c r="C25" s="3" t="s">
        <v>50</v>
      </c>
      <c r="D25" s="4" t="s">
        <v>2</v>
      </c>
      <c r="E25" s="5" t="s">
        <v>9</v>
      </c>
      <c r="F25" s="6"/>
      <c r="G25" s="6"/>
      <c r="H25" s="4" t="s">
        <v>3</v>
      </c>
      <c r="I25" s="7" t="s">
        <v>31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8" t="s">
        <v>57</v>
      </c>
      <c r="AF25" s="1"/>
      <c r="AG25" s="1"/>
    </row>
    <row r="26" spans="1:33" ht="18.75" customHeight="1" thickTop="1">
      <c r="A26" s="65"/>
      <c r="B26" s="66"/>
      <c r="C26" s="8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8" t="s">
        <v>58</v>
      </c>
      <c r="AF26" s="1"/>
      <c r="AG26" s="1"/>
    </row>
    <row r="27" spans="1:33" ht="18.75" customHeight="1">
      <c r="A27" s="42"/>
      <c r="B27" s="43" t="s">
        <v>7</v>
      </c>
      <c r="C27" s="70" t="s">
        <v>361</v>
      </c>
      <c r="D27" s="71"/>
      <c r="E27" s="72"/>
      <c r="F27" s="42"/>
      <c r="G27" s="42"/>
      <c r="H27" s="42"/>
      <c r="I27" s="4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>
      <c r="A28" s="44" t="s">
        <v>11</v>
      </c>
      <c r="B28" s="44" t="s">
        <v>12</v>
      </c>
      <c r="C28" s="44" t="s">
        <v>13</v>
      </c>
      <c r="D28" s="44" t="s">
        <v>14</v>
      </c>
      <c r="E28" s="45" t="s">
        <v>15</v>
      </c>
      <c r="F28" s="45" t="s">
        <v>16</v>
      </c>
      <c r="G28" s="44" t="s">
        <v>17</v>
      </c>
      <c r="H28" s="44" t="s">
        <v>18</v>
      </c>
      <c r="I28" s="44" t="s">
        <v>19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44">
        <v>1</v>
      </c>
      <c r="B29" s="46" t="s">
        <v>362</v>
      </c>
      <c r="C29" s="44" t="s">
        <v>322</v>
      </c>
      <c r="D29" s="44">
        <v>15</v>
      </c>
      <c r="E29" s="44" t="s">
        <v>363</v>
      </c>
      <c r="F29" s="44" t="s">
        <v>364</v>
      </c>
      <c r="G29" s="44" t="s">
        <v>365</v>
      </c>
      <c r="H29" s="44" t="s">
        <v>366</v>
      </c>
      <c r="I29" s="47" t="s">
        <v>367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44"/>
      <c r="B30" s="46" t="s">
        <v>368</v>
      </c>
      <c r="C30" s="44"/>
      <c r="D30" s="44"/>
      <c r="E30" s="44"/>
      <c r="F30" s="44"/>
      <c r="G30" s="44"/>
      <c r="H30" s="44"/>
      <c r="I30" s="44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44"/>
      <c r="B31" s="44" t="s">
        <v>369</v>
      </c>
      <c r="C31" s="44"/>
      <c r="D31" s="44"/>
      <c r="E31" s="44"/>
      <c r="F31" s="44"/>
      <c r="G31" s="44"/>
      <c r="H31" s="44"/>
      <c r="I31" s="4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44"/>
      <c r="B32" s="44" t="s">
        <v>370</v>
      </c>
      <c r="C32" s="44"/>
      <c r="D32" s="44"/>
      <c r="E32" s="44"/>
      <c r="F32" s="44"/>
      <c r="G32" s="44"/>
      <c r="H32" s="44"/>
      <c r="I32" s="4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44"/>
      <c r="B33" s="44" t="s">
        <v>371</v>
      </c>
      <c r="C33" s="44"/>
      <c r="D33" s="44"/>
      <c r="E33" s="44"/>
      <c r="F33" s="44"/>
      <c r="G33" s="44"/>
      <c r="H33" s="44"/>
      <c r="I33" s="4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44">
        <v>2</v>
      </c>
      <c r="B34" s="44" t="s">
        <v>372</v>
      </c>
      <c r="C34" s="44" t="s">
        <v>333</v>
      </c>
      <c r="D34" s="44">
        <v>15</v>
      </c>
      <c r="E34" s="44" t="s">
        <v>364</v>
      </c>
      <c r="F34" s="44" t="s">
        <v>373</v>
      </c>
      <c r="G34" s="44" t="s">
        <v>374</v>
      </c>
      <c r="H34" s="44" t="s">
        <v>375</v>
      </c>
      <c r="I34" s="44" t="s">
        <v>376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44"/>
      <c r="B35" s="44" t="s">
        <v>377</v>
      </c>
      <c r="C35" s="44"/>
      <c r="D35" s="44"/>
      <c r="E35" s="44"/>
      <c r="F35" s="44"/>
      <c r="G35" s="44"/>
      <c r="H35" s="44"/>
      <c r="I35" s="44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44"/>
      <c r="B36" s="44" t="s">
        <v>378</v>
      </c>
      <c r="C36" s="44"/>
      <c r="D36" s="44"/>
      <c r="E36" s="44"/>
      <c r="F36" s="44"/>
      <c r="G36" s="44"/>
      <c r="H36" s="44"/>
      <c r="I36" s="44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44"/>
      <c r="B37" s="44" t="s">
        <v>379</v>
      </c>
      <c r="C37" s="44"/>
      <c r="D37" s="44"/>
      <c r="E37" s="44"/>
      <c r="F37" s="44"/>
      <c r="G37" s="44"/>
      <c r="H37" s="44"/>
      <c r="I37" s="44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44"/>
      <c r="B38" s="44" t="s">
        <v>380</v>
      </c>
      <c r="C38" s="44"/>
      <c r="D38" s="44"/>
      <c r="E38" s="44"/>
      <c r="F38" s="44"/>
      <c r="G38" s="44"/>
      <c r="H38" s="44"/>
      <c r="I38" s="44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44">
        <v>3</v>
      </c>
      <c r="B39" s="44" t="s">
        <v>381</v>
      </c>
      <c r="C39" s="44" t="s">
        <v>333</v>
      </c>
      <c r="D39" s="44">
        <v>15</v>
      </c>
      <c r="E39" s="44" t="s">
        <v>373</v>
      </c>
      <c r="F39" s="44" t="s">
        <v>382</v>
      </c>
      <c r="G39" s="44" t="s">
        <v>383</v>
      </c>
      <c r="H39" s="44" t="s">
        <v>384</v>
      </c>
      <c r="I39" s="44" t="s">
        <v>385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44"/>
      <c r="B40" s="44" t="s">
        <v>386</v>
      </c>
      <c r="C40" s="44"/>
      <c r="D40" s="44"/>
      <c r="E40" s="44"/>
      <c r="F40" s="44"/>
      <c r="G40" s="44"/>
      <c r="H40" s="44"/>
      <c r="I40" s="44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44"/>
      <c r="B41" s="44" t="s">
        <v>387</v>
      </c>
      <c r="C41" s="44"/>
      <c r="D41" s="44"/>
      <c r="E41" s="44"/>
      <c r="F41" s="44"/>
      <c r="G41" s="44"/>
      <c r="H41" s="44"/>
      <c r="I41" s="44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44"/>
      <c r="B42" s="44" t="s">
        <v>388</v>
      </c>
      <c r="C42" s="44"/>
      <c r="D42" s="44"/>
      <c r="E42" s="44"/>
      <c r="F42" s="44"/>
      <c r="G42" s="44"/>
      <c r="H42" s="44"/>
      <c r="I42" s="44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44">
        <v>4</v>
      </c>
      <c r="B43" s="44" t="s">
        <v>389</v>
      </c>
      <c r="C43" s="44" t="s">
        <v>333</v>
      </c>
      <c r="D43" s="44">
        <v>15</v>
      </c>
      <c r="E43" s="44" t="s">
        <v>382</v>
      </c>
      <c r="F43" s="44" t="s">
        <v>390</v>
      </c>
      <c r="G43" s="44" t="s">
        <v>391</v>
      </c>
      <c r="H43" s="44" t="s">
        <v>392</v>
      </c>
      <c r="I43" s="44" t="s">
        <v>393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44"/>
      <c r="B44" s="44" t="s">
        <v>394</v>
      </c>
      <c r="C44" s="44"/>
      <c r="D44" s="44"/>
      <c r="E44" s="44"/>
      <c r="F44" s="44"/>
      <c r="G44" s="44"/>
      <c r="H44" s="44"/>
      <c r="I44" s="4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44"/>
      <c r="B45" s="44" t="s">
        <v>395</v>
      </c>
      <c r="C45" s="44"/>
      <c r="D45" s="44"/>
      <c r="E45" s="44"/>
      <c r="F45" s="44"/>
      <c r="G45" s="44"/>
      <c r="H45" s="44"/>
      <c r="I45" s="4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44"/>
      <c r="B46" s="44" t="s">
        <v>396</v>
      </c>
      <c r="C46" s="44"/>
      <c r="D46" s="44"/>
      <c r="E46" s="44"/>
      <c r="F46" s="44"/>
      <c r="G46" s="44"/>
      <c r="H46" s="44"/>
      <c r="I46" s="4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 thickBot="1">
      <c r="A48" s="67" t="s">
        <v>0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 thickBot="1">
      <c r="A49" s="1"/>
      <c r="B49" s="2" t="s">
        <v>1</v>
      </c>
      <c r="C49" s="3" t="s">
        <v>50</v>
      </c>
      <c r="D49" s="4" t="s">
        <v>2</v>
      </c>
      <c r="E49" s="5" t="s">
        <v>9</v>
      </c>
      <c r="F49" s="6"/>
      <c r="G49" s="6"/>
      <c r="H49" s="4" t="s">
        <v>3</v>
      </c>
      <c r="I49" s="7" t="s">
        <v>31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 thickTop="1">
      <c r="A50" s="65"/>
      <c r="B50" s="66"/>
      <c r="C50" s="8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73"/>
      <c r="B51" s="74" t="s">
        <v>7</v>
      </c>
      <c r="C51" s="75" t="s">
        <v>634</v>
      </c>
      <c r="D51" s="76"/>
      <c r="E51" s="77"/>
      <c r="F51" s="73"/>
      <c r="G51" s="73"/>
      <c r="H51" s="73"/>
      <c r="I51" s="73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21" t="s">
        <v>11</v>
      </c>
      <c r="B52" s="21" t="s">
        <v>12</v>
      </c>
      <c r="C52" s="21" t="s">
        <v>13</v>
      </c>
      <c r="D52" s="21" t="s">
        <v>14</v>
      </c>
      <c r="E52" s="79" t="s">
        <v>15</v>
      </c>
      <c r="F52" s="79" t="s">
        <v>16</v>
      </c>
      <c r="G52" s="21" t="s">
        <v>17</v>
      </c>
      <c r="H52" s="21" t="s">
        <v>18</v>
      </c>
      <c r="I52" s="21" t="s">
        <v>19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21">
        <v>1</v>
      </c>
      <c r="B53" s="24" t="s">
        <v>635</v>
      </c>
      <c r="C53" s="21" t="s">
        <v>95</v>
      </c>
      <c r="D53" s="21">
        <v>15</v>
      </c>
      <c r="E53" s="22" t="s">
        <v>130</v>
      </c>
      <c r="F53" s="26" t="s">
        <v>131</v>
      </c>
      <c r="G53" s="24" t="s">
        <v>655</v>
      </c>
      <c r="H53" s="27" t="s">
        <v>656</v>
      </c>
      <c r="I53" s="24" t="s">
        <v>657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21"/>
      <c r="B54" s="23" t="s">
        <v>636</v>
      </c>
      <c r="C54" s="21"/>
      <c r="D54" s="21"/>
      <c r="E54" s="11"/>
      <c r="F54" s="11"/>
      <c r="G54" s="24" t="s">
        <v>658</v>
      </c>
      <c r="H54" s="24"/>
      <c r="I54" s="24" t="s">
        <v>659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21"/>
      <c r="B55" s="21" t="s">
        <v>637</v>
      </c>
      <c r="C55" s="21"/>
      <c r="D55" s="21"/>
      <c r="E55" s="11"/>
      <c r="F55" s="11"/>
      <c r="G55" s="24"/>
      <c r="H55" s="24"/>
      <c r="I55" s="2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21"/>
      <c r="B56" s="24" t="s">
        <v>638</v>
      </c>
      <c r="C56" s="21"/>
      <c r="D56" s="21"/>
      <c r="E56" s="11"/>
      <c r="F56" s="11"/>
      <c r="G56" s="24"/>
      <c r="H56" s="24"/>
      <c r="I56" s="2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20"/>
      <c r="B57" s="86" t="s">
        <v>639</v>
      </c>
      <c r="C57" s="20"/>
      <c r="D57" s="20"/>
      <c r="G57" s="20"/>
      <c r="H57" s="20"/>
      <c r="I57" s="20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21">
        <v>2</v>
      </c>
      <c r="B58" s="24" t="s">
        <v>640</v>
      </c>
      <c r="C58" s="21" t="s">
        <v>95</v>
      </c>
      <c r="D58" s="21">
        <v>15</v>
      </c>
      <c r="E58" s="26" t="s">
        <v>141</v>
      </c>
      <c r="F58" s="34" t="s">
        <v>142</v>
      </c>
      <c r="G58" s="24" t="s">
        <v>660</v>
      </c>
      <c r="H58" s="24" t="s">
        <v>661</v>
      </c>
      <c r="I58" s="24" t="s">
        <v>657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20"/>
      <c r="B59" s="86" t="s">
        <v>641</v>
      </c>
      <c r="C59" s="20"/>
      <c r="D59" s="20"/>
      <c r="E59" s="11"/>
      <c r="F59" s="11"/>
      <c r="G59" s="20"/>
      <c r="H59" s="20"/>
      <c r="I59" s="24" t="s">
        <v>659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21"/>
      <c r="B60" s="24" t="s">
        <v>642</v>
      </c>
      <c r="C60" s="21"/>
      <c r="D60" s="21"/>
      <c r="E60" s="11"/>
      <c r="F60" s="11"/>
      <c r="G60" s="24"/>
      <c r="H60" s="24"/>
      <c r="I60" s="24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20"/>
      <c r="B61" s="86" t="s">
        <v>643</v>
      </c>
      <c r="C61" s="20"/>
      <c r="D61" s="20"/>
      <c r="G61" s="20"/>
      <c r="H61" s="20"/>
      <c r="I61" s="20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21"/>
      <c r="B62" s="24" t="s">
        <v>644</v>
      </c>
      <c r="C62" s="21"/>
      <c r="D62" s="21"/>
      <c r="E62" s="11"/>
      <c r="F62" s="11"/>
      <c r="G62" s="24"/>
      <c r="H62" s="24"/>
      <c r="I62" s="24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21">
        <v>3</v>
      </c>
      <c r="B63" s="27" t="s">
        <v>645</v>
      </c>
      <c r="C63" s="21" t="s">
        <v>95</v>
      </c>
      <c r="D63" s="21">
        <v>15</v>
      </c>
      <c r="E63" s="26" t="s">
        <v>150</v>
      </c>
      <c r="F63" s="26" t="s">
        <v>151</v>
      </c>
      <c r="G63" s="24" t="s">
        <v>662</v>
      </c>
      <c r="H63" s="27" t="s">
        <v>663</v>
      </c>
      <c r="I63" s="24" t="s">
        <v>657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21"/>
      <c r="B64" s="23" t="s">
        <v>646</v>
      </c>
      <c r="C64" s="21"/>
      <c r="D64" s="21"/>
      <c r="E64" s="11"/>
      <c r="F64" s="11"/>
      <c r="G64" s="89" t="s">
        <v>664</v>
      </c>
      <c r="H64" s="24"/>
      <c r="I64" s="24" t="s">
        <v>659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20"/>
      <c r="B65" s="23" t="s">
        <v>647</v>
      </c>
      <c r="C65" s="20"/>
      <c r="D65" s="20"/>
      <c r="G65" s="20"/>
      <c r="H65" s="20"/>
      <c r="I65" s="20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21"/>
      <c r="B66" s="24" t="s">
        <v>648</v>
      </c>
      <c r="C66" s="21"/>
      <c r="D66" s="21"/>
      <c r="E66" s="11"/>
      <c r="F66" s="11"/>
      <c r="G66" s="24"/>
      <c r="H66" s="24"/>
      <c r="I66" s="24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21"/>
      <c r="B67" s="24" t="s">
        <v>649</v>
      </c>
      <c r="C67" s="21"/>
      <c r="D67" s="21"/>
      <c r="E67" s="11"/>
      <c r="F67" s="11"/>
      <c r="G67" s="24"/>
      <c r="H67" s="24"/>
      <c r="I67" s="24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21">
        <v>4</v>
      </c>
      <c r="B68" s="87" t="s">
        <v>650</v>
      </c>
      <c r="C68" s="21" t="s">
        <v>95</v>
      </c>
      <c r="D68" s="21">
        <v>15</v>
      </c>
      <c r="E68" s="34" t="s">
        <v>159</v>
      </c>
      <c r="F68" s="26" t="s">
        <v>160</v>
      </c>
      <c r="G68" s="24" t="s">
        <v>665</v>
      </c>
      <c r="H68" s="24" t="s">
        <v>666</v>
      </c>
      <c r="I68" s="24" t="s">
        <v>657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s="35" customFormat="1" ht="18.75" customHeight="1">
      <c r="A69" s="21"/>
      <c r="B69" s="88" t="s">
        <v>651</v>
      </c>
      <c r="C69" s="21"/>
      <c r="D69" s="21"/>
      <c r="E69" s="21"/>
      <c r="F69" s="21"/>
      <c r="G69" s="24" t="s">
        <v>667</v>
      </c>
      <c r="H69" s="24"/>
      <c r="I69" s="24" t="s">
        <v>659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s="35" customFormat="1" ht="18.75" customHeight="1">
      <c r="A70" s="21"/>
      <c r="B70" s="88" t="s">
        <v>652</v>
      </c>
      <c r="C70" s="21"/>
      <c r="D70" s="21"/>
      <c r="E70" s="21"/>
      <c r="F70" s="21"/>
      <c r="G70" s="24"/>
      <c r="H70" s="24"/>
      <c r="I70" s="24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s="35" customFormat="1" ht="18.75" customHeight="1">
      <c r="A71" s="21"/>
      <c r="B71" s="24" t="s">
        <v>653</v>
      </c>
      <c r="C71" s="21"/>
      <c r="D71" s="21"/>
      <c r="E71" s="21"/>
      <c r="F71" s="21"/>
      <c r="G71" s="24"/>
      <c r="H71" s="24"/>
      <c r="I71" s="24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s="35" customFormat="1" ht="18.75" customHeight="1">
      <c r="A72" s="21"/>
      <c r="B72" s="24" t="s">
        <v>654</v>
      </c>
      <c r="C72" s="21"/>
      <c r="D72" s="21"/>
      <c r="E72" s="21"/>
      <c r="F72" s="21"/>
      <c r="G72" s="24"/>
      <c r="H72" s="24"/>
      <c r="I72" s="24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s="35" customFormat="1" ht="18.75" customHeight="1">
      <c r="A73" s="11"/>
      <c r="B73" s="24"/>
      <c r="C73" s="11"/>
      <c r="D73" s="11"/>
      <c r="E73" s="11"/>
      <c r="F73" s="11"/>
      <c r="G73" s="24"/>
      <c r="H73" s="24"/>
      <c r="I73" s="24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s="35" customFormat="1" ht="18.75" customHeight="1">
      <c r="A74" s="11"/>
      <c r="B74" s="24"/>
      <c r="C74" s="11"/>
      <c r="D74" s="11"/>
      <c r="E74" s="11"/>
      <c r="F74" s="11"/>
      <c r="G74" s="24"/>
      <c r="H74" s="24"/>
      <c r="I74" s="24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1"/>
      <c r="B75" s="11"/>
      <c r="C75" s="11"/>
      <c r="D75" s="11"/>
      <c r="E75" s="11"/>
      <c r="F75" s="11"/>
      <c r="G75" s="11"/>
      <c r="H75" s="11"/>
      <c r="I75" s="1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s="35" customFormat="1" ht="18.75" customHeight="1">
      <c r="A76" s="85"/>
      <c r="B76" s="85"/>
      <c r="C76" s="85"/>
      <c r="D76" s="85"/>
      <c r="E76" s="85"/>
      <c r="F76" s="85"/>
      <c r="G76" s="85"/>
      <c r="H76" s="85"/>
      <c r="I76" s="85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s="35" customFormat="1" ht="18.75" customHeight="1">
      <c r="A77" s="85"/>
      <c r="B77" s="85"/>
      <c r="C77" s="85"/>
      <c r="D77" s="85"/>
      <c r="E77" s="85"/>
      <c r="F77" s="85"/>
      <c r="G77" s="85"/>
      <c r="H77" s="85"/>
      <c r="I77" s="85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 thickBot="1">
      <c r="A80" s="67" t="s">
        <v>0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 thickBot="1">
      <c r="A81" s="1"/>
      <c r="B81" s="2" t="s">
        <v>1</v>
      </c>
      <c r="C81" s="3" t="s">
        <v>50</v>
      </c>
      <c r="D81" s="4" t="s">
        <v>2</v>
      </c>
      <c r="E81" s="5" t="s">
        <v>9</v>
      </c>
      <c r="F81" s="6"/>
      <c r="G81" s="6"/>
      <c r="H81" s="4" t="s">
        <v>3</v>
      </c>
      <c r="I81" s="7" t="s">
        <v>31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 thickTop="1">
      <c r="A82" s="65"/>
      <c r="B82" s="66"/>
      <c r="C82" s="8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73"/>
      <c r="B83" s="74" t="s">
        <v>7</v>
      </c>
      <c r="C83" s="75" t="s">
        <v>633</v>
      </c>
      <c r="D83" s="76"/>
      <c r="E83" s="77"/>
      <c r="F83" s="73"/>
      <c r="G83" s="73"/>
      <c r="H83" s="73"/>
      <c r="I83" s="73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21" t="s">
        <v>11</v>
      </c>
      <c r="B84" s="21" t="s">
        <v>12</v>
      </c>
      <c r="C84" s="21" t="s">
        <v>13</v>
      </c>
      <c r="D84" s="21" t="s">
        <v>14</v>
      </c>
      <c r="E84" s="79" t="s">
        <v>15</v>
      </c>
      <c r="F84" s="79" t="s">
        <v>16</v>
      </c>
      <c r="G84" s="21" t="s">
        <v>17</v>
      </c>
      <c r="H84" s="21" t="s">
        <v>18</v>
      </c>
      <c r="I84" s="21" t="s">
        <v>19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21">
        <v>1</v>
      </c>
      <c r="B85" s="21" t="s">
        <v>607</v>
      </c>
      <c r="C85" s="21" t="s">
        <v>322</v>
      </c>
      <c r="D85" s="21">
        <v>15</v>
      </c>
      <c r="E85" s="21" t="s">
        <v>363</v>
      </c>
      <c r="F85" s="21" t="s">
        <v>364</v>
      </c>
      <c r="G85" s="21" t="s">
        <v>608</v>
      </c>
      <c r="H85" s="21" t="s">
        <v>609</v>
      </c>
      <c r="I85" s="21" t="s">
        <v>356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21"/>
      <c r="B86" s="21" t="s">
        <v>610</v>
      </c>
      <c r="C86" s="21"/>
      <c r="D86" s="21"/>
      <c r="E86" s="21"/>
      <c r="F86" s="21"/>
      <c r="G86" s="21"/>
      <c r="H86" s="21"/>
      <c r="I86" s="2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21"/>
      <c r="B87" s="21" t="s">
        <v>611</v>
      </c>
      <c r="C87" s="21"/>
      <c r="D87" s="21"/>
      <c r="E87" s="21"/>
      <c r="F87" s="21"/>
      <c r="G87" s="21"/>
      <c r="H87" s="21"/>
      <c r="I87" s="2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21"/>
      <c r="B88" s="21" t="s">
        <v>612</v>
      </c>
      <c r="C88" s="21"/>
      <c r="D88" s="21"/>
      <c r="E88" s="21"/>
      <c r="F88" s="21"/>
      <c r="G88" s="21"/>
      <c r="H88" s="21"/>
      <c r="I88" s="2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21">
        <v>2</v>
      </c>
      <c r="B89" s="21" t="s">
        <v>613</v>
      </c>
      <c r="C89" s="21" t="s">
        <v>333</v>
      </c>
      <c r="D89" s="21">
        <v>15</v>
      </c>
      <c r="E89" s="21" t="s">
        <v>364</v>
      </c>
      <c r="F89" s="21" t="s">
        <v>373</v>
      </c>
      <c r="G89" s="21" t="s">
        <v>614</v>
      </c>
      <c r="H89" s="21" t="s">
        <v>615</v>
      </c>
      <c r="I89" s="21" t="s">
        <v>447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21"/>
      <c r="B90" s="21" t="s">
        <v>616</v>
      </c>
      <c r="C90" s="21"/>
      <c r="D90" s="21"/>
      <c r="E90" s="21"/>
      <c r="F90" s="21"/>
      <c r="G90" s="21"/>
      <c r="H90" s="21"/>
      <c r="I90" s="2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21"/>
      <c r="B91" s="21" t="s">
        <v>613</v>
      </c>
      <c r="C91" s="21"/>
      <c r="D91" s="21"/>
      <c r="E91" s="21"/>
      <c r="F91" s="21"/>
      <c r="G91" s="21"/>
      <c r="H91" s="21"/>
      <c r="I91" s="2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21"/>
      <c r="B92" s="21" t="s">
        <v>617</v>
      </c>
      <c r="C92" s="21"/>
      <c r="D92" s="21"/>
      <c r="E92" s="21"/>
      <c r="F92" s="21"/>
      <c r="G92" s="21"/>
      <c r="H92" s="21"/>
      <c r="I92" s="2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21"/>
      <c r="B93" s="21" t="s">
        <v>618</v>
      </c>
      <c r="C93" s="21"/>
      <c r="D93" s="21"/>
      <c r="E93" s="21"/>
      <c r="F93" s="21"/>
      <c r="G93" s="21"/>
      <c r="H93" s="21"/>
      <c r="I93" s="2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21">
        <v>3</v>
      </c>
      <c r="B94" s="21" t="s">
        <v>619</v>
      </c>
      <c r="C94" s="21" t="s">
        <v>333</v>
      </c>
      <c r="D94" s="21">
        <v>15</v>
      </c>
      <c r="E94" s="21" t="s">
        <v>373</v>
      </c>
      <c r="F94" s="21" t="s">
        <v>382</v>
      </c>
      <c r="G94" s="21" t="s">
        <v>620</v>
      </c>
      <c r="H94" s="21" t="s">
        <v>621</v>
      </c>
      <c r="I94" s="21" t="s">
        <v>622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21"/>
      <c r="B95" s="21" t="s">
        <v>623</v>
      </c>
      <c r="C95" s="21"/>
      <c r="D95" s="21"/>
      <c r="E95" s="21"/>
      <c r="F95" s="21"/>
      <c r="G95" s="21"/>
      <c r="H95" s="21"/>
      <c r="I95" s="2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21"/>
      <c r="B96" s="21" t="s">
        <v>624</v>
      </c>
      <c r="C96" s="21"/>
      <c r="D96" s="21"/>
      <c r="E96" s="21"/>
      <c r="F96" s="21"/>
      <c r="G96" s="21"/>
      <c r="H96" s="21"/>
      <c r="I96" s="2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21"/>
      <c r="B97" s="21" t="s">
        <v>625</v>
      </c>
      <c r="C97" s="21"/>
      <c r="D97" s="21"/>
      <c r="E97" s="21"/>
      <c r="F97" s="21"/>
      <c r="G97" s="21"/>
      <c r="H97" s="21"/>
      <c r="I97" s="2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21"/>
      <c r="B98" s="21" t="s">
        <v>626</v>
      </c>
      <c r="C98" s="21"/>
      <c r="D98" s="21"/>
      <c r="E98" s="21"/>
      <c r="F98" s="21"/>
      <c r="G98" s="21"/>
      <c r="H98" s="21"/>
      <c r="I98" s="2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21"/>
      <c r="B99" s="21" t="s">
        <v>360</v>
      </c>
      <c r="C99" s="21"/>
      <c r="D99" s="21"/>
      <c r="E99" s="21"/>
      <c r="F99" s="21"/>
      <c r="G99" s="21"/>
      <c r="H99" s="21"/>
      <c r="I99" s="2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21">
        <v>4</v>
      </c>
      <c r="B100" s="21" t="s">
        <v>315</v>
      </c>
      <c r="C100" s="21" t="s">
        <v>333</v>
      </c>
      <c r="D100" s="21">
        <v>15</v>
      </c>
      <c r="E100" s="21" t="s">
        <v>382</v>
      </c>
      <c r="F100" s="21" t="s">
        <v>390</v>
      </c>
      <c r="G100" s="21" t="s">
        <v>627</v>
      </c>
      <c r="H100" s="21" t="s">
        <v>628</v>
      </c>
      <c r="I100" s="21" t="s">
        <v>629</v>
      </c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s="35" customFormat="1" ht="18.75" customHeight="1">
      <c r="A101" s="21"/>
      <c r="B101" s="21" t="s">
        <v>630</v>
      </c>
      <c r="C101" s="21"/>
      <c r="D101" s="21"/>
      <c r="E101" s="21"/>
      <c r="F101" s="21"/>
      <c r="G101" s="21"/>
      <c r="H101" s="21"/>
      <c r="I101" s="2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s="35" customFormat="1" ht="18.75" customHeight="1">
      <c r="A102" s="21"/>
      <c r="B102" s="21" t="s">
        <v>631</v>
      </c>
      <c r="C102" s="21"/>
      <c r="D102" s="21"/>
      <c r="E102" s="21"/>
      <c r="F102" s="21"/>
      <c r="G102" s="21"/>
      <c r="H102" s="21"/>
      <c r="I102" s="2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s="35" customFormat="1" ht="18.75" customHeight="1">
      <c r="A103" s="21"/>
      <c r="B103" s="21" t="s">
        <v>632</v>
      </c>
      <c r="C103" s="21"/>
      <c r="D103" s="21"/>
      <c r="E103" s="21"/>
      <c r="F103" s="21"/>
      <c r="G103" s="21"/>
      <c r="H103" s="21"/>
      <c r="I103" s="2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s="35" customFormat="1" ht="18.75" customHeight="1">
      <c r="A104" s="21"/>
      <c r="B104" s="21" t="s">
        <v>360</v>
      </c>
      <c r="C104" s="21"/>
      <c r="D104" s="21"/>
      <c r="E104" s="21"/>
      <c r="F104" s="21"/>
      <c r="G104" s="21"/>
      <c r="H104" s="21"/>
      <c r="I104" s="2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s="35" customFormat="1" ht="18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s="35" customFormat="1" ht="18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s="35" customFormat="1" ht="18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 thickBot="1">
      <c r="A110" s="67" t="s">
        <v>0</v>
      </c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 thickBot="1">
      <c r="A111" s="1"/>
      <c r="B111" s="2" t="s">
        <v>1</v>
      </c>
      <c r="C111" s="3" t="s">
        <v>50</v>
      </c>
      <c r="D111" s="4" t="s">
        <v>2</v>
      </c>
      <c r="E111" s="5" t="s">
        <v>9</v>
      </c>
      <c r="F111" s="6"/>
      <c r="G111" s="6"/>
      <c r="H111" s="4" t="s">
        <v>3</v>
      </c>
      <c r="I111" s="7" t="s">
        <v>31</v>
      </c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 thickTop="1">
      <c r="A112" s="65"/>
      <c r="B112" s="66"/>
      <c r="C112" s="8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2" t="s">
        <v>7</v>
      </c>
      <c r="C113" s="62" t="s">
        <v>397</v>
      </c>
      <c r="D113" s="68"/>
      <c r="E113" s="69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1" t="s">
        <v>11</v>
      </c>
      <c r="B114" s="11" t="s">
        <v>12</v>
      </c>
      <c r="C114" s="11" t="s">
        <v>13</v>
      </c>
      <c r="D114" s="11" t="s">
        <v>14</v>
      </c>
      <c r="E114" s="41" t="s">
        <v>15</v>
      </c>
      <c r="F114" s="41" t="s">
        <v>16</v>
      </c>
      <c r="G114" s="11" t="s">
        <v>17</v>
      </c>
      <c r="H114" s="11" t="s">
        <v>18</v>
      </c>
      <c r="I114" s="11" t="s">
        <v>19</v>
      </c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1">
        <v>1</v>
      </c>
      <c r="B115" s="11" t="s">
        <v>398</v>
      </c>
      <c r="C115" s="11" t="s">
        <v>171</v>
      </c>
      <c r="D115" s="11">
        <v>15</v>
      </c>
      <c r="E115" s="48" t="s">
        <v>399</v>
      </c>
      <c r="F115" s="48" t="s">
        <v>400</v>
      </c>
      <c r="G115" s="11" t="s">
        <v>401</v>
      </c>
      <c r="H115" s="11" t="s">
        <v>402</v>
      </c>
      <c r="I115" s="11" t="s">
        <v>403</v>
      </c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1"/>
      <c r="B116" s="11" t="s">
        <v>404</v>
      </c>
      <c r="C116" s="11"/>
      <c r="D116" s="11"/>
      <c r="E116" s="11"/>
      <c r="F116" s="11"/>
      <c r="G116" s="11"/>
      <c r="H116" s="11"/>
      <c r="I116" s="11" t="s">
        <v>405</v>
      </c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1"/>
      <c r="B117" s="11" t="s">
        <v>406</v>
      </c>
      <c r="C117" s="11"/>
      <c r="D117" s="11"/>
      <c r="E117" s="11"/>
      <c r="F117" s="11"/>
      <c r="G117" s="11"/>
      <c r="H117" s="11"/>
      <c r="I117" s="11" t="s">
        <v>407</v>
      </c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1"/>
      <c r="B118" s="11" t="s">
        <v>408</v>
      </c>
      <c r="C118" s="11"/>
      <c r="D118" s="11"/>
      <c r="E118" s="11"/>
      <c r="F118" s="11"/>
      <c r="G118" s="11"/>
      <c r="H118" s="11"/>
      <c r="I118" s="1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1">
        <v>2</v>
      </c>
      <c r="B119" s="11" t="s">
        <v>409</v>
      </c>
      <c r="C119" s="11" t="s">
        <v>95</v>
      </c>
      <c r="D119" s="11">
        <v>15</v>
      </c>
      <c r="E119" s="48" t="s">
        <v>410</v>
      </c>
      <c r="F119" s="48" t="s">
        <v>411</v>
      </c>
      <c r="G119" s="11" t="s">
        <v>412</v>
      </c>
      <c r="H119" s="11" t="s">
        <v>413</v>
      </c>
      <c r="I119" s="11" t="s">
        <v>414</v>
      </c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1"/>
      <c r="B120" s="11" t="s">
        <v>415</v>
      </c>
      <c r="C120" s="11"/>
      <c r="D120" s="11"/>
      <c r="E120" s="11"/>
      <c r="F120" s="11"/>
      <c r="G120" s="11"/>
      <c r="H120" s="11"/>
      <c r="I120" s="11" t="s">
        <v>416</v>
      </c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1"/>
      <c r="B121" s="11" t="s">
        <v>417</v>
      </c>
      <c r="C121" s="11"/>
      <c r="D121" s="11"/>
      <c r="E121" s="11"/>
      <c r="F121" s="11"/>
      <c r="G121" s="11"/>
      <c r="H121" s="11"/>
      <c r="I121" s="1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1"/>
      <c r="B122" s="11" t="s">
        <v>418</v>
      </c>
      <c r="C122" s="11"/>
      <c r="D122" s="11"/>
      <c r="E122" s="11"/>
      <c r="F122" s="11"/>
      <c r="G122" s="11"/>
      <c r="H122" s="11"/>
      <c r="I122" s="11" t="s">
        <v>419</v>
      </c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1">
        <v>3</v>
      </c>
      <c r="B123" s="11" t="s">
        <v>420</v>
      </c>
      <c r="C123" s="11" t="s">
        <v>95</v>
      </c>
      <c r="D123" s="11">
        <v>15</v>
      </c>
      <c r="E123" s="48" t="s">
        <v>421</v>
      </c>
      <c r="F123" s="48" t="s">
        <v>422</v>
      </c>
      <c r="G123" s="11" t="s">
        <v>423</v>
      </c>
      <c r="H123" s="11" t="s">
        <v>424</v>
      </c>
      <c r="I123" s="11" t="s">
        <v>425</v>
      </c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1"/>
      <c r="B124" s="11" t="s">
        <v>426</v>
      </c>
      <c r="C124" s="11"/>
      <c r="D124" s="11"/>
      <c r="E124" s="11"/>
      <c r="F124" s="11"/>
      <c r="G124" s="11"/>
      <c r="H124" s="11"/>
      <c r="I124" s="11" t="s">
        <v>107</v>
      </c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1"/>
      <c r="B125" s="11" t="s">
        <v>427</v>
      </c>
      <c r="C125" s="11"/>
      <c r="D125" s="11"/>
      <c r="E125" s="11"/>
      <c r="F125" s="11"/>
      <c r="G125" s="11"/>
      <c r="H125" s="11"/>
      <c r="I125" s="1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1"/>
      <c r="B126" s="11" t="s">
        <v>408</v>
      </c>
      <c r="C126" s="11"/>
      <c r="D126" s="11"/>
      <c r="E126" s="11"/>
      <c r="F126" s="11"/>
      <c r="G126" s="11"/>
      <c r="H126" s="11"/>
      <c r="I126" s="11" t="s">
        <v>107</v>
      </c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1">
        <v>4</v>
      </c>
      <c r="B127" s="11" t="s">
        <v>428</v>
      </c>
      <c r="C127" s="11" t="s">
        <v>95</v>
      </c>
      <c r="D127" s="11">
        <v>15</v>
      </c>
      <c r="E127" s="48" t="s">
        <v>429</v>
      </c>
      <c r="F127" s="48" t="s">
        <v>430</v>
      </c>
      <c r="G127" s="11" t="s">
        <v>431</v>
      </c>
      <c r="H127" s="11" t="s">
        <v>432</v>
      </c>
      <c r="I127" s="11" t="s">
        <v>433</v>
      </c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1"/>
      <c r="B128" s="11" t="s">
        <v>434</v>
      </c>
      <c r="C128" s="11"/>
      <c r="D128" s="11"/>
      <c r="E128" s="11"/>
      <c r="F128" s="11"/>
      <c r="G128" s="11"/>
      <c r="H128" s="11"/>
      <c r="I128" s="11" t="s">
        <v>435</v>
      </c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1"/>
      <c r="B129" s="11" t="s">
        <v>436</v>
      </c>
      <c r="C129" s="11"/>
      <c r="D129" s="11"/>
      <c r="E129" s="11"/>
      <c r="F129" s="11"/>
      <c r="G129" s="11"/>
      <c r="H129" s="11"/>
      <c r="I129" s="1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1"/>
      <c r="B130" s="11" t="s">
        <v>437</v>
      </c>
      <c r="C130" s="11"/>
      <c r="D130" s="11"/>
      <c r="E130" s="11"/>
      <c r="F130" s="11"/>
      <c r="G130" s="11"/>
      <c r="H130" s="11"/>
      <c r="I130" s="1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 thickBot="1">
      <c r="A133" s="67" t="s">
        <v>0</v>
      </c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 thickBot="1">
      <c r="A134" s="1"/>
      <c r="B134" s="2"/>
      <c r="C134" s="3" t="s">
        <v>50</v>
      </c>
      <c r="D134" s="4"/>
      <c r="E134" s="5" t="s">
        <v>9</v>
      </c>
      <c r="F134" s="6"/>
      <c r="G134" s="6"/>
      <c r="H134" s="4"/>
      <c r="I134" s="7" t="s">
        <v>31</v>
      </c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 thickTop="1">
      <c r="A135" s="65"/>
      <c r="B135" s="66"/>
      <c r="C135" s="8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2" t="s">
        <v>7</v>
      </c>
      <c r="C136" s="62" t="s">
        <v>438</v>
      </c>
      <c r="D136" s="68"/>
      <c r="E136" s="69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1" t="s">
        <v>11</v>
      </c>
      <c r="B137" s="11" t="s">
        <v>12</v>
      </c>
      <c r="C137" s="11" t="s">
        <v>13</v>
      </c>
      <c r="D137" s="11" t="s">
        <v>14</v>
      </c>
      <c r="E137" s="41" t="s">
        <v>15</v>
      </c>
      <c r="F137" s="41" t="s">
        <v>16</v>
      </c>
      <c r="G137" s="11" t="s">
        <v>17</v>
      </c>
      <c r="H137" s="11" t="s">
        <v>18</v>
      </c>
      <c r="I137" s="11" t="s">
        <v>19</v>
      </c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1">
        <v>1</v>
      </c>
      <c r="B138" s="21" t="s">
        <v>439</v>
      </c>
      <c r="C138" s="21" t="s">
        <v>322</v>
      </c>
      <c r="D138" s="11">
        <v>15</v>
      </c>
      <c r="E138" s="11" t="s">
        <v>363</v>
      </c>
      <c r="F138" s="11" t="s">
        <v>440</v>
      </c>
      <c r="G138" s="11" t="s">
        <v>441</v>
      </c>
      <c r="H138" s="11" t="s">
        <v>442</v>
      </c>
      <c r="I138" s="11" t="s">
        <v>356</v>
      </c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1"/>
      <c r="B139" s="21" t="s">
        <v>443</v>
      </c>
      <c r="C139" s="11"/>
      <c r="D139" s="11"/>
      <c r="E139" s="11"/>
      <c r="F139" s="11"/>
      <c r="G139" s="11"/>
      <c r="H139" s="11"/>
      <c r="I139" s="1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1"/>
      <c r="B140" s="21" t="s">
        <v>444</v>
      </c>
      <c r="C140" s="11"/>
      <c r="D140" s="11"/>
      <c r="E140" s="11"/>
      <c r="F140" s="11"/>
      <c r="G140" s="11"/>
      <c r="H140" s="11"/>
      <c r="I140" s="1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1"/>
      <c r="B141" s="21" t="s">
        <v>445</v>
      </c>
      <c r="C141" s="11"/>
      <c r="D141" s="11"/>
      <c r="E141" s="11"/>
      <c r="F141" s="11"/>
      <c r="G141" s="11"/>
      <c r="H141" s="11"/>
      <c r="I141" s="1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1"/>
      <c r="B142" s="21" t="s">
        <v>446</v>
      </c>
      <c r="C142" s="21"/>
      <c r="D142" s="11"/>
      <c r="E142" s="11"/>
      <c r="F142" s="11"/>
      <c r="G142" s="11"/>
      <c r="H142" s="11"/>
      <c r="I142" s="11" t="s">
        <v>447</v>
      </c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1"/>
      <c r="B143" s="21" t="s">
        <v>448</v>
      </c>
      <c r="C143" s="11"/>
      <c r="D143" s="11"/>
      <c r="E143" s="11"/>
      <c r="F143" s="11"/>
      <c r="G143" s="11"/>
      <c r="H143" s="11"/>
      <c r="I143" s="1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1"/>
      <c r="B144" s="21"/>
      <c r="C144" s="11"/>
      <c r="D144" s="11"/>
      <c r="E144" s="11"/>
      <c r="F144" s="11"/>
      <c r="G144" s="11"/>
      <c r="H144" s="11"/>
      <c r="I144" s="1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1"/>
      <c r="B145" s="21"/>
      <c r="C145" s="11"/>
      <c r="D145" s="11"/>
      <c r="E145" s="11"/>
      <c r="F145" s="11"/>
      <c r="G145" s="11"/>
      <c r="H145" s="11"/>
      <c r="I145" s="1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1"/>
      <c r="B146" s="21"/>
      <c r="C146" s="11"/>
      <c r="D146" s="11"/>
      <c r="E146" s="11"/>
      <c r="F146" s="11"/>
      <c r="G146" s="11"/>
      <c r="H146" s="11"/>
      <c r="I146" s="1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1"/>
      <c r="B147" s="24"/>
      <c r="C147" s="11"/>
      <c r="D147" s="11"/>
      <c r="E147" s="11"/>
      <c r="F147" s="11"/>
      <c r="G147" s="24"/>
      <c r="H147" s="24"/>
      <c r="I147" s="24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1"/>
      <c r="B148" s="24"/>
      <c r="C148" s="11"/>
      <c r="D148" s="11"/>
      <c r="E148" s="11"/>
      <c r="F148" s="11"/>
      <c r="G148" s="24"/>
      <c r="H148" s="24"/>
      <c r="I148" s="24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1"/>
      <c r="B149" s="24"/>
      <c r="C149" s="11"/>
      <c r="D149" s="11"/>
      <c r="E149" s="11"/>
      <c r="F149" s="11"/>
      <c r="G149" s="24"/>
      <c r="H149" s="24"/>
      <c r="I149" s="24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1"/>
      <c r="B150" s="25"/>
      <c r="C150" s="21"/>
      <c r="D150" s="11"/>
      <c r="E150" s="26"/>
      <c r="F150" s="26"/>
      <c r="G150" s="24"/>
      <c r="H150" s="24"/>
      <c r="I150" s="24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1"/>
      <c r="B151" s="24"/>
      <c r="C151" s="11"/>
      <c r="D151" s="11"/>
      <c r="E151" s="11"/>
      <c r="F151" s="11"/>
      <c r="G151" s="24"/>
      <c r="H151" s="24"/>
      <c r="I151" s="24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1"/>
      <c r="B152" s="24"/>
      <c r="C152" s="11"/>
      <c r="D152" s="11"/>
      <c r="E152" s="11"/>
      <c r="F152" s="11"/>
      <c r="G152" s="24"/>
      <c r="H152" s="24"/>
      <c r="I152" s="24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1"/>
      <c r="B153" s="24"/>
      <c r="C153" s="11"/>
      <c r="D153" s="11"/>
      <c r="E153" s="11"/>
      <c r="F153" s="11"/>
      <c r="G153" s="24"/>
      <c r="H153" s="24"/>
      <c r="I153" s="24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  <row r="1001" spans="1:33" ht="18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</row>
    <row r="1002" spans="1:33" ht="18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</row>
    <row r="1003" spans="1:33" ht="18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</row>
    <row r="1004" spans="1:33" ht="18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</row>
    <row r="1005" spans="1:33" ht="18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</row>
    <row r="1006" spans="1:33" ht="18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</row>
    <row r="1007" spans="1:33" ht="18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</row>
    <row r="1008" spans="1:33" ht="18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</row>
    <row r="1009" spans="1:33" ht="18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</row>
    <row r="1010" spans="1:33" ht="18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</row>
    <row r="1011" spans="1:33" ht="18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</row>
    <row r="1012" spans="1:33" ht="18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</row>
    <row r="1013" spans="1:33" ht="18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</row>
    <row r="1014" spans="1:33" ht="18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</row>
    <row r="1015" spans="1:33" ht="18.7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</row>
  </sheetData>
  <mergeCells count="18">
    <mergeCell ref="A133:L133"/>
    <mergeCell ref="A135:B135"/>
    <mergeCell ref="C136:E136"/>
    <mergeCell ref="A82:B82"/>
    <mergeCell ref="C83:E83"/>
    <mergeCell ref="A110:L110"/>
    <mergeCell ref="A112:B112"/>
    <mergeCell ref="C113:E113"/>
    <mergeCell ref="A48:L48"/>
    <mergeCell ref="A50:B50"/>
    <mergeCell ref="C51:E51"/>
    <mergeCell ref="A80:L80"/>
    <mergeCell ref="C27:E27"/>
    <mergeCell ref="A1:L1"/>
    <mergeCell ref="A3:B3"/>
    <mergeCell ref="C4:E4"/>
    <mergeCell ref="A24:L24"/>
    <mergeCell ref="A26:B26"/>
  </mergeCells>
  <dataValidations count="3">
    <dataValidation type="list" allowBlank="1" showErrorMessage="1" sqref="I2 I25 I49 I81 I111 I134" xr:uid="{00000000-0002-0000-0400-000000000000}">
      <formula1>$AG$4:$AG$13</formula1>
    </dataValidation>
    <dataValidation type="list" allowBlank="1" showErrorMessage="1" sqref="C2 C25 C49 C81 C111 C134" xr:uid="{00000000-0002-0000-0400-000001000000}">
      <formula1>$AE$4:$AE$26</formula1>
    </dataValidation>
    <dataValidation type="list" allowBlank="1" showErrorMessage="1" sqref="E2 E25 E49 E81 E111 E134" xr:uid="{00000000-0002-0000-0400-000002000000}">
      <formula1>$AF$4:$AF$14</formula1>
    </dataValidation>
  </dataValidation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1004"/>
  <sheetViews>
    <sheetView tabSelected="1" topLeftCell="C1" workbookViewId="0">
      <selection activeCell="E75" sqref="E75"/>
    </sheetView>
  </sheetViews>
  <sheetFormatPr defaultColWidth="14.44140625" defaultRowHeight="15" customHeight="1"/>
  <cols>
    <col min="1" max="1" width="9.109375" customWidth="1"/>
    <col min="2" max="2" width="59.44140625" customWidth="1"/>
    <col min="3" max="3" width="43.33203125" customWidth="1"/>
    <col min="4" max="4" width="18.5546875" customWidth="1"/>
    <col min="5" max="7" width="48" customWidth="1"/>
    <col min="8" max="8" width="29.109375" customWidth="1"/>
    <col min="9" max="9" width="32.6640625" customWidth="1"/>
    <col min="10" max="30" width="9.109375" customWidth="1"/>
    <col min="31" max="31" width="28.5546875" hidden="1" customWidth="1"/>
    <col min="32" max="32" width="33.44140625" hidden="1" customWidth="1"/>
    <col min="33" max="33" width="28.44140625" hidden="1" customWidth="1"/>
  </cols>
  <sheetData>
    <row r="1" spans="1:33" ht="36.75" customHeight="1">
      <c r="A1" s="67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50</v>
      </c>
      <c r="D2" s="4" t="s">
        <v>2</v>
      </c>
      <c r="E2" s="5" t="s">
        <v>9</v>
      </c>
      <c r="F2" s="6"/>
      <c r="G2" s="6"/>
      <c r="H2" s="4" t="s">
        <v>3</v>
      </c>
      <c r="I2" s="7" t="s">
        <v>33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65"/>
      <c r="B3" s="66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75" t="s">
        <v>668</v>
      </c>
      <c r="D4" s="63"/>
      <c r="E4" s="6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0" t="s">
        <v>8</v>
      </c>
      <c r="AF4" s="1" t="s">
        <v>9</v>
      </c>
      <c r="AG4" s="1" t="s">
        <v>10</v>
      </c>
    </row>
    <row r="5" spans="1:33" ht="18.75" customHeight="1">
      <c r="A5" s="11" t="s">
        <v>11</v>
      </c>
      <c r="B5" s="11" t="s">
        <v>12</v>
      </c>
      <c r="C5" s="11" t="s">
        <v>13</v>
      </c>
      <c r="D5" s="11" t="s">
        <v>14</v>
      </c>
      <c r="E5" s="41" t="s">
        <v>15</v>
      </c>
      <c r="F5" s="4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>
      <c r="A6" s="49">
        <v>1</v>
      </c>
      <c r="B6" s="50" t="s">
        <v>449</v>
      </c>
      <c r="C6" s="11" t="s">
        <v>95</v>
      </c>
      <c r="D6" s="11">
        <v>15</v>
      </c>
      <c r="E6" s="51" t="s">
        <v>172</v>
      </c>
      <c r="F6" s="52" t="s">
        <v>173</v>
      </c>
      <c r="G6" s="21" t="s">
        <v>450</v>
      </c>
      <c r="H6" s="11" t="s">
        <v>451</v>
      </c>
      <c r="I6" s="11" t="s">
        <v>452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3" t="s">
        <v>24</v>
      </c>
      <c r="AG6" s="1" t="s">
        <v>25</v>
      </c>
    </row>
    <row r="7" spans="1:33" ht="18.75" customHeight="1">
      <c r="A7" s="11"/>
      <c r="B7" s="21" t="s">
        <v>453</v>
      </c>
      <c r="C7" s="11"/>
      <c r="D7" s="11"/>
      <c r="E7" s="11"/>
      <c r="F7" s="11"/>
      <c r="G7" s="21" t="s">
        <v>454</v>
      </c>
      <c r="H7" s="11"/>
      <c r="I7" s="11" t="s">
        <v>455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4" t="s">
        <v>27</v>
      </c>
      <c r="AG7" s="1" t="s">
        <v>28</v>
      </c>
    </row>
    <row r="8" spans="1:33" ht="18.75" customHeight="1">
      <c r="A8" s="11"/>
      <c r="B8" s="53" t="s">
        <v>456</v>
      </c>
      <c r="C8" s="11"/>
      <c r="D8" s="11"/>
      <c r="E8" s="11"/>
      <c r="F8" s="11"/>
      <c r="G8" s="21" t="s">
        <v>457</v>
      </c>
      <c r="H8" s="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>
      <c r="A9" s="11"/>
      <c r="B9" s="21" t="s">
        <v>458</v>
      </c>
      <c r="C9" s="11"/>
      <c r="D9" s="11"/>
      <c r="E9" s="11"/>
      <c r="F9" s="11"/>
      <c r="G9" s="21" t="s">
        <v>459</v>
      </c>
      <c r="H9" s="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0" t="s">
        <v>32</v>
      </c>
      <c r="AF9" s="10" t="s">
        <v>8</v>
      </c>
      <c r="AG9" s="1" t="s">
        <v>33</v>
      </c>
    </row>
    <row r="10" spans="1:33" ht="18.75" customHeight="1">
      <c r="A10" s="11">
        <v>2</v>
      </c>
      <c r="B10" s="21" t="s">
        <v>460</v>
      </c>
      <c r="C10" s="11" t="s">
        <v>95</v>
      </c>
      <c r="D10" s="11">
        <v>15</v>
      </c>
      <c r="E10" s="51" t="s">
        <v>182</v>
      </c>
      <c r="F10" s="52" t="s">
        <v>183</v>
      </c>
      <c r="G10" s="11" t="s">
        <v>461</v>
      </c>
      <c r="H10" s="11" t="s">
        <v>462</v>
      </c>
      <c r="I10" s="11" t="s">
        <v>463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3" t="s">
        <v>20</v>
      </c>
      <c r="AG10" s="15" t="s">
        <v>35</v>
      </c>
    </row>
    <row r="11" spans="1:33" ht="18.75" customHeight="1">
      <c r="A11" s="11"/>
      <c r="B11" s="21" t="s">
        <v>464</v>
      </c>
      <c r="C11" s="11"/>
      <c r="D11" s="11"/>
      <c r="E11" s="11"/>
      <c r="F11" s="11"/>
      <c r="G11" s="11"/>
      <c r="H11" s="11"/>
      <c r="I11" s="11" t="s">
        <v>226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36</v>
      </c>
      <c r="AF11" s="16" t="s">
        <v>23</v>
      </c>
      <c r="AG11" s="15" t="s">
        <v>37</v>
      </c>
    </row>
    <row r="12" spans="1:33" ht="18.75" customHeight="1">
      <c r="A12" s="11"/>
      <c r="B12" s="21" t="s">
        <v>465</v>
      </c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38</v>
      </c>
      <c r="AF12" s="17" t="s">
        <v>39</v>
      </c>
      <c r="AG12" s="15" t="s">
        <v>40</v>
      </c>
    </row>
    <row r="13" spans="1:33" ht="18.75" customHeight="1">
      <c r="A13" s="11"/>
      <c r="B13" s="21" t="s">
        <v>466</v>
      </c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41</v>
      </c>
      <c r="AF13" s="16" t="s">
        <v>42</v>
      </c>
      <c r="AG13" s="15" t="s">
        <v>43</v>
      </c>
    </row>
    <row r="14" spans="1:33" ht="18.75" customHeight="1">
      <c r="A14" s="11">
        <v>3</v>
      </c>
      <c r="B14" s="50" t="s">
        <v>467</v>
      </c>
      <c r="C14" s="11" t="s">
        <v>95</v>
      </c>
      <c r="D14" s="11">
        <v>15</v>
      </c>
      <c r="E14" s="54" t="s">
        <v>192</v>
      </c>
      <c r="F14" s="52" t="s">
        <v>193</v>
      </c>
      <c r="G14" s="11" t="s">
        <v>468</v>
      </c>
      <c r="H14" s="11" t="s">
        <v>469</v>
      </c>
      <c r="I14" s="11" t="s">
        <v>234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44</v>
      </c>
      <c r="AF14" s="16" t="s">
        <v>45</v>
      </c>
      <c r="AG14" s="1"/>
    </row>
    <row r="15" spans="1:33" ht="18.75" customHeight="1">
      <c r="A15" s="11"/>
      <c r="B15" s="21" t="s">
        <v>470</v>
      </c>
      <c r="C15" s="11"/>
      <c r="D15" s="11"/>
      <c r="E15" s="11"/>
      <c r="F15" s="11"/>
      <c r="G15" s="11" t="s">
        <v>471</v>
      </c>
      <c r="H15" s="11"/>
      <c r="I15" s="11" t="s">
        <v>237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46</v>
      </c>
      <c r="AF15" s="1"/>
      <c r="AG15" s="1"/>
    </row>
    <row r="16" spans="1:33" ht="18.75" customHeight="1">
      <c r="A16" s="11"/>
      <c r="B16" s="21" t="s">
        <v>472</v>
      </c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48</v>
      </c>
      <c r="AF16" s="1"/>
      <c r="AG16" s="1"/>
    </row>
    <row r="17" spans="1:33" ht="18.75" customHeight="1">
      <c r="A17" s="11"/>
      <c r="B17" s="21" t="s">
        <v>473</v>
      </c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49</v>
      </c>
      <c r="AF17" s="1"/>
      <c r="AG17" s="1"/>
    </row>
    <row r="18" spans="1:33" ht="18.75" customHeight="1">
      <c r="A18" s="11">
        <v>4</v>
      </c>
      <c r="B18" s="50" t="s">
        <v>474</v>
      </c>
      <c r="C18" s="11" t="s">
        <v>95</v>
      </c>
      <c r="D18" s="11">
        <v>15</v>
      </c>
      <c r="E18" s="51" t="s">
        <v>201</v>
      </c>
      <c r="F18" s="52" t="s">
        <v>202</v>
      </c>
      <c r="G18" s="11" t="s">
        <v>475</v>
      </c>
      <c r="H18" s="11" t="s">
        <v>476</v>
      </c>
      <c r="I18" s="11" t="s">
        <v>245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50</v>
      </c>
      <c r="AF18" s="1"/>
      <c r="AG18" s="1"/>
    </row>
    <row r="19" spans="1:33" ht="18.75" customHeight="1">
      <c r="A19" s="11"/>
      <c r="B19" s="21" t="s">
        <v>477</v>
      </c>
      <c r="C19" s="11"/>
      <c r="D19" s="11"/>
      <c r="E19" s="11"/>
      <c r="F19" s="11"/>
      <c r="G19" s="11"/>
      <c r="H19" s="11"/>
      <c r="I19" s="11" t="s">
        <v>478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51</v>
      </c>
      <c r="AF19" s="1"/>
      <c r="AG19" s="1"/>
    </row>
    <row r="20" spans="1:33" ht="18.75" customHeight="1">
      <c r="A20" s="11"/>
      <c r="B20" s="21" t="s">
        <v>479</v>
      </c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52</v>
      </c>
      <c r="AF20" s="1"/>
      <c r="AG20" s="1"/>
    </row>
    <row r="21" spans="1:33" ht="18.75" customHeight="1">
      <c r="A21" s="11"/>
      <c r="B21" s="21" t="s">
        <v>480</v>
      </c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53</v>
      </c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54</v>
      </c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55</v>
      </c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56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8" t="s">
        <v>57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8" t="s">
        <v>58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 thickBot="1">
      <c r="A29" s="67" t="s">
        <v>0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 thickBot="1">
      <c r="A30" s="1"/>
      <c r="B30" s="2" t="s">
        <v>1</v>
      </c>
      <c r="C30" s="3" t="s">
        <v>50</v>
      </c>
      <c r="D30" s="4" t="s">
        <v>2</v>
      </c>
      <c r="E30" s="5" t="s">
        <v>9</v>
      </c>
      <c r="F30" s="6"/>
      <c r="G30" s="6"/>
      <c r="H30" s="4" t="s">
        <v>3</v>
      </c>
      <c r="I30" s="7" t="s">
        <v>33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 thickTop="1">
      <c r="A31" s="65"/>
      <c r="B31" s="66"/>
      <c r="C31" s="8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"/>
      <c r="B32" s="2" t="s">
        <v>7</v>
      </c>
      <c r="C32" s="62" t="s">
        <v>481</v>
      </c>
      <c r="D32" s="68"/>
      <c r="E32" s="69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 t="s">
        <v>11</v>
      </c>
      <c r="B33" s="11" t="s">
        <v>12</v>
      </c>
      <c r="C33" s="11" t="s">
        <v>13</v>
      </c>
      <c r="D33" s="11" t="s">
        <v>14</v>
      </c>
      <c r="E33" s="41" t="s">
        <v>15</v>
      </c>
      <c r="F33" s="41" t="s">
        <v>16</v>
      </c>
      <c r="G33" s="11" t="s">
        <v>17</v>
      </c>
      <c r="H33" s="11" t="s">
        <v>18</v>
      </c>
      <c r="I33" s="11" t="s">
        <v>19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1">
        <v>1</v>
      </c>
      <c r="B34" s="11" t="s">
        <v>482</v>
      </c>
      <c r="C34" s="11" t="s">
        <v>322</v>
      </c>
      <c r="D34" s="11">
        <v>15</v>
      </c>
      <c r="E34" s="11" t="s">
        <v>323</v>
      </c>
      <c r="F34" s="11" t="s">
        <v>483</v>
      </c>
      <c r="G34" s="11" t="s">
        <v>484</v>
      </c>
      <c r="H34" s="11" t="s">
        <v>485</v>
      </c>
      <c r="I34" s="11" t="s">
        <v>486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1"/>
      <c r="B35" s="11" t="s">
        <v>487</v>
      </c>
      <c r="C35" s="11"/>
      <c r="D35" s="11"/>
      <c r="E35" s="11"/>
      <c r="F35" s="11"/>
      <c r="G35" s="11"/>
      <c r="H35" s="11"/>
      <c r="I35" s="11" t="s">
        <v>488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1"/>
      <c r="B36" s="11" t="s">
        <v>489</v>
      </c>
      <c r="C36" s="11"/>
      <c r="D36" s="11"/>
      <c r="E36" s="11"/>
      <c r="F36" s="11"/>
      <c r="G36" s="11"/>
      <c r="H36" s="11"/>
      <c r="I36" s="1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1"/>
      <c r="B37" s="11" t="s">
        <v>490</v>
      </c>
      <c r="C37" s="11"/>
      <c r="D37" s="11"/>
      <c r="E37" s="11"/>
      <c r="F37" s="11"/>
      <c r="G37" s="11"/>
      <c r="H37" s="11"/>
      <c r="I37" s="1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1">
        <v>2</v>
      </c>
      <c r="B38" s="11" t="s">
        <v>491</v>
      </c>
      <c r="C38" s="11" t="s">
        <v>333</v>
      </c>
      <c r="D38" s="11">
        <v>15</v>
      </c>
      <c r="E38" s="11" t="s">
        <v>483</v>
      </c>
      <c r="F38" s="11" t="s">
        <v>334</v>
      </c>
      <c r="G38" s="11" t="s">
        <v>492</v>
      </c>
      <c r="H38" s="11" t="s">
        <v>493</v>
      </c>
      <c r="I38" s="11" t="s">
        <v>494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1"/>
      <c r="B39" s="11" t="s">
        <v>495</v>
      </c>
      <c r="C39" s="11"/>
      <c r="D39" s="11"/>
      <c r="E39" s="11"/>
      <c r="F39" s="11"/>
      <c r="G39" s="11"/>
      <c r="H39" s="11"/>
      <c r="I39" s="1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1"/>
      <c r="B40" s="11" t="s">
        <v>496</v>
      </c>
      <c r="C40" s="11"/>
      <c r="D40" s="11"/>
      <c r="E40" s="11"/>
      <c r="F40" s="11"/>
      <c r="G40" s="11"/>
      <c r="H40" s="11"/>
      <c r="I40" s="1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1"/>
      <c r="B41" s="11" t="s">
        <v>497</v>
      </c>
      <c r="C41" s="11"/>
      <c r="D41" s="11"/>
      <c r="E41" s="11"/>
      <c r="F41" s="11"/>
      <c r="G41" s="11"/>
      <c r="H41" s="11"/>
      <c r="I41" s="1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1"/>
      <c r="B42" s="11" t="s">
        <v>498</v>
      </c>
      <c r="C42" s="11"/>
      <c r="D42" s="11"/>
      <c r="E42" s="11"/>
      <c r="F42" s="11"/>
      <c r="G42" s="11"/>
      <c r="H42" s="11"/>
      <c r="I42" s="1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1">
        <v>3</v>
      </c>
      <c r="B43" s="11" t="s">
        <v>499</v>
      </c>
      <c r="C43" s="11" t="s">
        <v>333</v>
      </c>
      <c r="D43" s="11">
        <v>15</v>
      </c>
      <c r="E43" s="11" t="s">
        <v>334</v>
      </c>
      <c r="F43" s="11" t="s">
        <v>344</v>
      </c>
      <c r="G43" s="11" t="s">
        <v>500</v>
      </c>
      <c r="H43" s="11" t="s">
        <v>501</v>
      </c>
      <c r="I43" s="11" t="s">
        <v>502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1"/>
      <c r="B44" s="11" t="s">
        <v>503</v>
      </c>
      <c r="C44" s="11"/>
      <c r="D44" s="11"/>
      <c r="E44" s="11"/>
      <c r="F44" s="11"/>
      <c r="G44" s="11"/>
      <c r="H44" s="11"/>
      <c r="I44" s="1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1"/>
      <c r="B45" s="11" t="s">
        <v>504</v>
      </c>
      <c r="C45" s="11"/>
      <c r="D45" s="11"/>
      <c r="E45" s="11"/>
      <c r="F45" s="11"/>
      <c r="G45" s="11"/>
      <c r="H45" s="11"/>
      <c r="I45" s="1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1"/>
      <c r="B46" s="11" t="s">
        <v>505</v>
      </c>
      <c r="C46" s="11"/>
      <c r="D46" s="11"/>
      <c r="E46" s="11"/>
      <c r="F46" s="11"/>
      <c r="G46" s="11"/>
      <c r="H46" s="11"/>
      <c r="I46" s="1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1"/>
      <c r="B47" s="11" t="s">
        <v>506</v>
      </c>
      <c r="C47" s="11"/>
      <c r="D47" s="11"/>
      <c r="E47" s="11"/>
      <c r="F47" s="11"/>
      <c r="G47" s="11"/>
      <c r="H47" s="11"/>
      <c r="I47" s="1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1">
        <v>4</v>
      </c>
      <c r="B48" s="11" t="s">
        <v>389</v>
      </c>
      <c r="C48" s="11" t="s">
        <v>333</v>
      </c>
      <c r="D48" s="11">
        <v>15</v>
      </c>
      <c r="E48" s="11" t="s">
        <v>344</v>
      </c>
      <c r="F48" s="11" t="s">
        <v>353</v>
      </c>
      <c r="G48" s="11" t="s">
        <v>507</v>
      </c>
      <c r="H48" s="11" t="s">
        <v>508</v>
      </c>
      <c r="I48" s="11" t="s">
        <v>509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1"/>
      <c r="B49" s="11" t="s">
        <v>510</v>
      </c>
      <c r="C49" s="11"/>
      <c r="D49" s="11"/>
      <c r="E49" s="11"/>
      <c r="F49" s="11"/>
      <c r="G49" s="11"/>
      <c r="H49" s="11"/>
      <c r="I49" s="1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1"/>
      <c r="B50" s="11" t="s">
        <v>511</v>
      </c>
      <c r="C50" s="11"/>
      <c r="D50" s="11"/>
      <c r="E50" s="11"/>
      <c r="F50" s="11"/>
      <c r="G50" s="11"/>
      <c r="H50" s="11"/>
      <c r="I50" s="1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1"/>
      <c r="B51" s="11" t="s">
        <v>512</v>
      </c>
      <c r="C51" s="11"/>
      <c r="D51" s="11"/>
      <c r="E51" s="11"/>
      <c r="F51" s="11"/>
      <c r="G51" s="11"/>
      <c r="H51" s="11"/>
      <c r="I51" s="1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1"/>
      <c r="B52" s="11"/>
      <c r="C52" s="11"/>
      <c r="D52" s="11"/>
      <c r="E52" s="11"/>
      <c r="F52" s="11"/>
      <c r="G52" s="11"/>
      <c r="H52" s="11"/>
      <c r="I52" s="1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1"/>
      <c r="B53" s="11"/>
      <c r="C53" s="11"/>
      <c r="D53" s="11"/>
      <c r="E53" s="11"/>
      <c r="F53" s="11"/>
      <c r="G53" s="11"/>
      <c r="H53" s="11"/>
      <c r="I53" s="1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1"/>
      <c r="B54" s="11"/>
      <c r="C54" s="11"/>
      <c r="D54" s="11"/>
      <c r="E54" s="11"/>
      <c r="F54" s="11"/>
      <c r="G54" s="11"/>
      <c r="H54" s="11"/>
      <c r="I54" s="1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 thickBot="1">
      <c r="A57" s="67" t="s">
        <v>0</v>
      </c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 thickBot="1">
      <c r="A58" s="1"/>
      <c r="B58" s="2" t="s">
        <v>1</v>
      </c>
      <c r="C58" s="3" t="s">
        <v>50</v>
      </c>
      <c r="D58" s="4" t="s">
        <v>2</v>
      </c>
      <c r="E58" s="5" t="s">
        <v>9</v>
      </c>
      <c r="F58" s="6"/>
      <c r="G58" s="6"/>
      <c r="H58" s="4" t="s">
        <v>3</v>
      </c>
      <c r="I58" s="7" t="s">
        <v>33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 thickTop="1">
      <c r="A59" s="65"/>
      <c r="B59" s="66"/>
      <c r="C59" s="8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73"/>
      <c r="B60" s="74" t="s">
        <v>7</v>
      </c>
      <c r="C60" s="75" t="s">
        <v>669</v>
      </c>
      <c r="D60" s="76"/>
      <c r="E60" s="77"/>
      <c r="F60" s="73"/>
      <c r="G60" s="73"/>
      <c r="H60" s="73"/>
      <c r="I60" s="73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21" t="s">
        <v>11</v>
      </c>
      <c r="B61" s="21" t="s">
        <v>12</v>
      </c>
      <c r="C61" s="21" t="s">
        <v>13</v>
      </c>
      <c r="D61" s="21" t="s">
        <v>14</v>
      </c>
      <c r="E61" s="79" t="s">
        <v>15</v>
      </c>
      <c r="F61" s="79" t="s">
        <v>16</v>
      </c>
      <c r="G61" s="21" t="s">
        <v>17</v>
      </c>
      <c r="H61" s="21" t="s">
        <v>18</v>
      </c>
      <c r="I61" s="21" t="s">
        <v>19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21">
        <v>1</v>
      </c>
      <c r="B62" s="90" t="s">
        <v>670</v>
      </c>
      <c r="C62" s="21" t="s">
        <v>95</v>
      </c>
      <c r="D62" s="21">
        <v>15</v>
      </c>
      <c r="E62" s="51" t="s">
        <v>172</v>
      </c>
      <c r="F62" s="52" t="s">
        <v>173</v>
      </c>
      <c r="G62" s="91" t="s">
        <v>671</v>
      </c>
      <c r="H62" s="27" t="s">
        <v>672</v>
      </c>
      <c r="I62" s="24" t="s">
        <v>657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21"/>
      <c r="B63" s="90" t="s">
        <v>673</v>
      </c>
      <c r="C63" s="21"/>
      <c r="D63" s="21"/>
      <c r="E63" s="11"/>
      <c r="F63" s="11"/>
      <c r="G63" s="24" t="s">
        <v>674</v>
      </c>
      <c r="H63" s="24"/>
      <c r="I63" s="24" t="s">
        <v>659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21"/>
      <c r="B64" s="23" t="s">
        <v>675</v>
      </c>
      <c r="C64" s="21"/>
      <c r="D64" s="21"/>
      <c r="E64" s="11"/>
      <c r="F64" s="11"/>
      <c r="G64" s="92"/>
      <c r="H64" s="24"/>
      <c r="I64" s="24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21"/>
      <c r="B65" s="24" t="s">
        <v>676</v>
      </c>
      <c r="C65" s="21"/>
      <c r="D65" s="21"/>
      <c r="E65" s="11"/>
      <c r="F65" s="11"/>
      <c r="G65" s="24"/>
      <c r="H65" s="24"/>
      <c r="I65" s="24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21">
        <v>2</v>
      </c>
      <c r="B66" s="24" t="s">
        <v>677</v>
      </c>
      <c r="C66" s="21" t="s">
        <v>95</v>
      </c>
      <c r="D66" s="21">
        <v>15</v>
      </c>
      <c r="E66" s="51" t="s">
        <v>182</v>
      </c>
      <c r="F66" s="52" t="s">
        <v>183</v>
      </c>
      <c r="G66" s="24" t="s">
        <v>678</v>
      </c>
      <c r="H66" s="24" t="s">
        <v>679</v>
      </c>
      <c r="I66" s="24" t="s">
        <v>657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21"/>
      <c r="B67" s="90" t="s">
        <v>680</v>
      </c>
      <c r="C67" s="21"/>
      <c r="D67" s="21"/>
      <c r="E67" s="11"/>
      <c r="F67" s="11"/>
      <c r="G67" s="24" t="s">
        <v>681</v>
      </c>
      <c r="H67" s="24"/>
      <c r="I67" s="24" t="s">
        <v>659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21"/>
      <c r="B68" s="24" t="s">
        <v>682</v>
      </c>
      <c r="C68" s="21"/>
      <c r="D68" s="21"/>
      <c r="E68" s="11"/>
      <c r="F68" s="11"/>
      <c r="G68" s="24"/>
      <c r="H68" s="24"/>
      <c r="I68" s="24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21"/>
      <c r="B69" s="24" t="s">
        <v>683</v>
      </c>
      <c r="C69" s="21"/>
      <c r="D69" s="21"/>
      <c r="E69" s="11"/>
      <c r="F69" s="11"/>
      <c r="G69" s="24"/>
      <c r="H69" s="24"/>
      <c r="I69" s="24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21">
        <v>3</v>
      </c>
      <c r="B70" s="27" t="s">
        <v>684</v>
      </c>
      <c r="C70" s="21" t="s">
        <v>95</v>
      </c>
      <c r="D70" s="21">
        <v>15</v>
      </c>
      <c r="E70" s="54" t="s">
        <v>192</v>
      </c>
      <c r="F70" s="52" t="s">
        <v>193</v>
      </c>
      <c r="G70" s="24" t="s">
        <v>685</v>
      </c>
      <c r="H70" s="24" t="s">
        <v>686</v>
      </c>
      <c r="I70" s="24" t="s">
        <v>657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21"/>
      <c r="B71" s="24" t="s">
        <v>687</v>
      </c>
      <c r="C71" s="21"/>
      <c r="D71" s="21"/>
      <c r="E71" s="11"/>
      <c r="F71" s="11"/>
      <c r="G71" s="24"/>
      <c r="H71" s="24"/>
      <c r="I71" s="24" t="s">
        <v>659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21"/>
      <c r="B72" s="24" t="s">
        <v>688</v>
      </c>
      <c r="C72" s="21"/>
      <c r="D72" s="21"/>
      <c r="E72" s="11"/>
      <c r="F72" s="11"/>
      <c r="G72" s="24"/>
      <c r="H72" s="24"/>
      <c r="I72" s="24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21"/>
      <c r="B73" s="24" t="s">
        <v>689</v>
      </c>
      <c r="C73" s="21"/>
      <c r="D73" s="21"/>
      <c r="E73" s="11"/>
      <c r="F73" s="11"/>
      <c r="G73" s="24"/>
      <c r="H73" s="24"/>
      <c r="I73" s="24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21">
        <v>4</v>
      </c>
      <c r="B74" s="24" t="s">
        <v>690</v>
      </c>
      <c r="C74" s="21" t="s">
        <v>95</v>
      </c>
      <c r="D74" s="21">
        <v>15</v>
      </c>
      <c r="E74" s="51" t="s">
        <v>201</v>
      </c>
      <c r="F74" s="52" t="s">
        <v>202</v>
      </c>
      <c r="G74" s="24" t="s">
        <v>691</v>
      </c>
      <c r="H74" s="24" t="s">
        <v>692</v>
      </c>
      <c r="I74" s="24" t="s">
        <v>657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21"/>
      <c r="B75" s="24" t="s">
        <v>693</v>
      </c>
      <c r="C75" s="21"/>
      <c r="D75" s="21"/>
      <c r="E75" s="21"/>
      <c r="F75" s="21"/>
      <c r="G75" s="24" t="s">
        <v>694</v>
      </c>
      <c r="H75" s="24"/>
      <c r="I75" s="24" t="s">
        <v>659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21"/>
      <c r="B76" s="24" t="s">
        <v>695</v>
      </c>
      <c r="C76" s="21"/>
      <c r="D76" s="21"/>
      <c r="E76" s="21"/>
      <c r="F76" s="21"/>
      <c r="G76" s="24"/>
      <c r="H76" s="24"/>
      <c r="I76" s="24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79"/>
      <c r="B77" s="79"/>
      <c r="C77" s="79"/>
      <c r="D77" s="79"/>
      <c r="E77" s="79"/>
      <c r="F77" s="79"/>
      <c r="G77" s="79"/>
      <c r="H77" s="79"/>
      <c r="I77" s="79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1"/>
      <c r="B78" s="11"/>
      <c r="C78" s="11"/>
      <c r="D78" s="11"/>
      <c r="E78" s="11"/>
      <c r="F78" s="11"/>
      <c r="G78" s="11"/>
      <c r="H78" s="11"/>
      <c r="I78" s="1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1"/>
      <c r="B79" s="11"/>
      <c r="C79" s="11"/>
      <c r="D79" s="11"/>
      <c r="E79" s="11"/>
      <c r="F79" s="11"/>
      <c r="G79" s="11"/>
      <c r="H79" s="11"/>
      <c r="I79" s="1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1"/>
      <c r="B80" s="11"/>
      <c r="C80" s="11"/>
      <c r="D80" s="11"/>
      <c r="E80" s="11"/>
      <c r="F80" s="11"/>
      <c r="G80" s="11"/>
      <c r="H80" s="11"/>
      <c r="I80" s="1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1"/>
      <c r="B81" s="11"/>
      <c r="C81" s="11"/>
      <c r="D81" s="11"/>
      <c r="E81" s="11"/>
      <c r="F81" s="11"/>
      <c r="G81" s="11"/>
      <c r="H81" s="11"/>
      <c r="I81" s="1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s="35" customFormat="1" ht="18.75" customHeight="1">
      <c r="A82" s="11"/>
      <c r="B82" s="11"/>
      <c r="C82" s="11"/>
      <c r="D82" s="11"/>
      <c r="E82" s="11"/>
      <c r="F82" s="11"/>
      <c r="G82" s="11"/>
      <c r="H82" s="11"/>
      <c r="I82" s="1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s="35" customFormat="1" ht="18.75" customHeight="1">
      <c r="A83" s="11"/>
      <c r="B83" s="11"/>
      <c r="C83" s="11"/>
      <c r="D83" s="11"/>
      <c r="E83" s="11"/>
      <c r="F83" s="11"/>
      <c r="G83" s="11"/>
      <c r="H83" s="11"/>
      <c r="I83" s="1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s="35" customFormat="1" ht="18.75" customHeight="1">
      <c r="A84" s="11"/>
      <c r="B84" s="11"/>
      <c r="C84" s="11"/>
      <c r="D84" s="11"/>
      <c r="E84" s="11"/>
      <c r="F84" s="11"/>
      <c r="G84" s="11"/>
      <c r="H84" s="11"/>
      <c r="I84" s="1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1"/>
      <c r="B85" s="11"/>
      <c r="C85" s="11"/>
      <c r="D85" s="11"/>
      <c r="E85" s="11"/>
      <c r="F85" s="11"/>
      <c r="G85" s="11"/>
      <c r="H85" s="11"/>
      <c r="I85" s="1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s="35" customFormat="1" ht="18.75" customHeight="1">
      <c r="A86" s="85"/>
      <c r="B86" s="85"/>
      <c r="C86" s="85"/>
      <c r="D86" s="85"/>
      <c r="E86" s="85"/>
      <c r="F86" s="85"/>
      <c r="G86" s="85"/>
      <c r="H86" s="85"/>
      <c r="I86" s="85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 thickBot="1">
      <c r="A90" s="67" t="s">
        <v>0</v>
      </c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 thickBot="1">
      <c r="A91" s="1"/>
      <c r="B91" s="2" t="s">
        <v>1</v>
      </c>
      <c r="C91" s="3" t="s">
        <v>50</v>
      </c>
      <c r="D91" s="4" t="s">
        <v>2</v>
      </c>
      <c r="E91" s="5" t="s">
        <v>9</v>
      </c>
      <c r="F91" s="6"/>
      <c r="G91" s="6"/>
      <c r="H91" s="4" t="s">
        <v>3</v>
      </c>
      <c r="I91" s="7" t="s">
        <v>33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 thickTop="1">
      <c r="A92" s="65"/>
      <c r="B92" s="66"/>
      <c r="C92" s="8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56"/>
      <c r="B93" s="57" t="s">
        <v>7</v>
      </c>
      <c r="C93" s="70" t="s">
        <v>513</v>
      </c>
      <c r="D93" s="71"/>
      <c r="E93" s="72"/>
      <c r="F93" s="56"/>
      <c r="G93" s="56"/>
      <c r="H93" s="56"/>
      <c r="I93" s="56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58" t="s">
        <v>11</v>
      </c>
      <c r="B94" s="58" t="s">
        <v>12</v>
      </c>
      <c r="C94" s="58" t="s">
        <v>13</v>
      </c>
      <c r="D94" s="58" t="s">
        <v>14</v>
      </c>
      <c r="E94" s="59" t="s">
        <v>15</v>
      </c>
      <c r="F94" s="59" t="s">
        <v>16</v>
      </c>
      <c r="G94" s="58" t="s">
        <v>17</v>
      </c>
      <c r="H94" s="58" t="s">
        <v>18</v>
      </c>
      <c r="I94" s="58" t="s">
        <v>19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58">
        <v>1</v>
      </c>
      <c r="B95" s="60" t="s">
        <v>514</v>
      </c>
      <c r="C95" s="61" t="s">
        <v>322</v>
      </c>
      <c r="D95" s="58">
        <v>15</v>
      </c>
      <c r="E95" s="58" t="s">
        <v>323</v>
      </c>
      <c r="F95" s="58" t="s">
        <v>483</v>
      </c>
      <c r="G95" s="58" t="s">
        <v>515</v>
      </c>
      <c r="H95" s="58" t="s">
        <v>514</v>
      </c>
      <c r="I95" s="58" t="s">
        <v>356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58"/>
      <c r="B96" s="60" t="s">
        <v>516</v>
      </c>
      <c r="C96" s="58"/>
      <c r="D96" s="58"/>
      <c r="E96" s="58"/>
      <c r="F96" s="58"/>
      <c r="G96" s="58"/>
      <c r="H96" s="58"/>
      <c r="I96" s="58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58"/>
      <c r="B97" s="61" t="s">
        <v>517</v>
      </c>
      <c r="C97" s="58"/>
      <c r="D97" s="58"/>
      <c r="E97" s="58"/>
      <c r="F97" s="58"/>
      <c r="G97" s="58"/>
      <c r="H97" s="58"/>
      <c r="I97" s="58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58"/>
      <c r="B98" s="61" t="s">
        <v>518</v>
      </c>
      <c r="C98" s="58"/>
      <c r="D98" s="58"/>
      <c r="E98" s="58"/>
      <c r="F98" s="58"/>
      <c r="G98" s="58"/>
      <c r="H98" s="58"/>
      <c r="I98" s="58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58"/>
      <c r="B99" s="61" t="s">
        <v>519</v>
      </c>
      <c r="C99" s="58"/>
      <c r="D99" s="58"/>
      <c r="E99" s="58"/>
      <c r="F99" s="58"/>
      <c r="G99" s="58"/>
      <c r="H99" s="58"/>
      <c r="I99" s="58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55">
        <v>2</v>
      </c>
      <c r="B100" s="61" t="s">
        <v>520</v>
      </c>
      <c r="C100" s="58" t="s">
        <v>333</v>
      </c>
      <c r="D100" s="58">
        <v>15</v>
      </c>
      <c r="E100" s="58" t="s">
        <v>324</v>
      </c>
      <c r="F100" s="58" t="s">
        <v>334</v>
      </c>
      <c r="G100" s="58" t="s">
        <v>521</v>
      </c>
      <c r="H100" s="58" t="s">
        <v>522</v>
      </c>
      <c r="I100" s="58" t="s">
        <v>523</v>
      </c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58"/>
      <c r="B101" s="61" t="s">
        <v>524</v>
      </c>
      <c r="C101" s="58"/>
      <c r="D101" s="58"/>
      <c r="E101" s="58"/>
      <c r="F101" s="58"/>
      <c r="G101" s="58"/>
      <c r="H101" s="58"/>
      <c r="I101" s="5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58"/>
      <c r="B102" s="61" t="s">
        <v>525</v>
      </c>
      <c r="C102" s="61"/>
      <c r="D102" s="58"/>
      <c r="E102" s="58"/>
      <c r="F102" s="58"/>
      <c r="G102" s="58"/>
      <c r="H102" s="58"/>
      <c r="I102" s="5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58"/>
      <c r="B103" s="61" t="s">
        <v>526</v>
      </c>
      <c r="C103" s="58"/>
      <c r="D103" s="58"/>
      <c r="E103" s="58"/>
      <c r="F103" s="58"/>
      <c r="G103" s="58"/>
      <c r="H103" s="58"/>
      <c r="I103" s="58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58"/>
      <c r="B104" s="61" t="s">
        <v>527</v>
      </c>
      <c r="C104" s="58"/>
      <c r="D104" s="58"/>
      <c r="E104" s="58"/>
      <c r="F104" s="58"/>
      <c r="G104" s="58"/>
      <c r="H104" s="58"/>
      <c r="I104" s="5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58">
        <v>3</v>
      </c>
      <c r="B105" s="61" t="s">
        <v>528</v>
      </c>
      <c r="C105" s="61" t="s">
        <v>333</v>
      </c>
      <c r="D105" s="58">
        <v>15</v>
      </c>
      <c r="E105" s="58" t="s">
        <v>334</v>
      </c>
      <c r="F105" s="58" t="s">
        <v>344</v>
      </c>
      <c r="G105" s="58" t="s">
        <v>529</v>
      </c>
      <c r="H105" s="58" t="s">
        <v>530</v>
      </c>
      <c r="I105" s="58" t="s">
        <v>531</v>
      </c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58"/>
      <c r="B106" s="61" t="s">
        <v>532</v>
      </c>
      <c r="C106" s="58"/>
      <c r="D106" s="58"/>
      <c r="E106" s="58"/>
      <c r="F106" s="58"/>
      <c r="G106" s="58"/>
      <c r="H106" s="58"/>
      <c r="I106" s="5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58"/>
      <c r="B107" s="61" t="s">
        <v>533</v>
      </c>
      <c r="C107" s="58"/>
      <c r="D107" s="58"/>
      <c r="E107" s="58"/>
      <c r="F107" s="58"/>
      <c r="G107" s="58"/>
      <c r="H107" s="58"/>
      <c r="I107" s="5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58"/>
      <c r="B108" s="61" t="s">
        <v>534</v>
      </c>
      <c r="C108" s="58"/>
      <c r="D108" s="58"/>
      <c r="E108" s="58"/>
      <c r="F108" s="58"/>
      <c r="G108" s="58"/>
      <c r="H108" s="58"/>
      <c r="I108" s="5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58"/>
      <c r="B109" s="61" t="s">
        <v>535</v>
      </c>
      <c r="C109" s="58"/>
      <c r="D109" s="58"/>
      <c r="E109" s="58"/>
      <c r="F109" s="58"/>
      <c r="G109" s="58"/>
      <c r="H109" s="58"/>
      <c r="I109" s="58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58">
        <v>4</v>
      </c>
      <c r="B110" s="61" t="s">
        <v>536</v>
      </c>
      <c r="C110" s="58" t="s">
        <v>333</v>
      </c>
      <c r="D110" s="58">
        <v>15</v>
      </c>
      <c r="E110" s="58" t="s">
        <v>344</v>
      </c>
      <c r="F110" s="58" t="s">
        <v>353</v>
      </c>
      <c r="G110" s="58" t="s">
        <v>537</v>
      </c>
      <c r="H110" s="58" t="s">
        <v>538</v>
      </c>
      <c r="I110" s="58" t="s">
        <v>531</v>
      </c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58"/>
      <c r="B111" s="61" t="s">
        <v>539</v>
      </c>
      <c r="C111" s="58"/>
      <c r="D111" s="58"/>
      <c r="E111" s="58"/>
      <c r="F111" s="58"/>
      <c r="G111" s="58"/>
      <c r="H111" s="58"/>
      <c r="I111" s="58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58"/>
      <c r="B112" s="61" t="s">
        <v>540</v>
      </c>
      <c r="C112" s="58"/>
      <c r="D112" s="58"/>
      <c r="E112" s="58"/>
      <c r="F112" s="58"/>
      <c r="G112" s="58"/>
      <c r="H112" s="58"/>
      <c r="I112" s="58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58"/>
      <c r="B113" s="58" t="s">
        <v>541</v>
      </c>
      <c r="C113" s="58"/>
      <c r="D113" s="58"/>
      <c r="E113" s="58"/>
      <c r="F113" s="58"/>
      <c r="G113" s="58"/>
      <c r="H113" s="58"/>
      <c r="I113" s="58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58"/>
      <c r="B114" s="58" t="s">
        <v>542</v>
      </c>
      <c r="C114" s="58"/>
      <c r="D114" s="58"/>
      <c r="E114" s="58"/>
      <c r="F114" s="58"/>
      <c r="G114" s="58"/>
      <c r="H114" s="58"/>
      <c r="I114" s="58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58"/>
      <c r="B115" s="58" t="s">
        <v>543</v>
      </c>
      <c r="C115" s="58"/>
      <c r="D115" s="58"/>
      <c r="E115" s="58"/>
      <c r="F115" s="58"/>
      <c r="G115" s="58"/>
      <c r="H115" s="58"/>
      <c r="I115" s="58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 thickBot="1">
      <c r="A118" s="67" t="s">
        <v>0</v>
      </c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 thickBot="1">
      <c r="A119" s="1"/>
      <c r="B119" s="2" t="s">
        <v>1</v>
      </c>
      <c r="C119" s="3" t="s">
        <v>50</v>
      </c>
      <c r="D119" s="4" t="s">
        <v>2</v>
      </c>
      <c r="E119" s="5" t="s">
        <v>9</v>
      </c>
      <c r="F119" s="6"/>
      <c r="G119" s="6"/>
      <c r="H119" s="4" t="s">
        <v>3</v>
      </c>
      <c r="I119" s="7" t="s">
        <v>33</v>
      </c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 thickTop="1">
      <c r="A120" s="65"/>
      <c r="B120" s="66"/>
      <c r="C120" s="8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2" t="s">
        <v>7</v>
      </c>
      <c r="C121" s="62" t="s">
        <v>568</v>
      </c>
      <c r="D121" s="63"/>
      <c r="E121" s="64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1" t="s">
        <v>11</v>
      </c>
      <c r="B122" s="11" t="s">
        <v>12</v>
      </c>
      <c r="C122" s="11" t="s">
        <v>13</v>
      </c>
      <c r="D122" s="11" t="s">
        <v>14</v>
      </c>
      <c r="E122" s="12" t="s">
        <v>15</v>
      </c>
      <c r="F122" s="12" t="s">
        <v>16</v>
      </c>
      <c r="G122" s="11" t="s">
        <v>17</v>
      </c>
      <c r="H122" s="11" t="s">
        <v>18</v>
      </c>
      <c r="I122" s="11" t="s">
        <v>19</v>
      </c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1">
        <v>1</v>
      </c>
      <c r="B123" s="50" t="s">
        <v>544</v>
      </c>
      <c r="C123" s="21" t="s">
        <v>171</v>
      </c>
      <c r="D123" s="11">
        <v>15</v>
      </c>
      <c r="E123" s="51" t="s">
        <v>172</v>
      </c>
      <c r="F123" s="52" t="s">
        <v>173</v>
      </c>
      <c r="G123" s="11" t="s">
        <v>545</v>
      </c>
      <c r="H123" s="11" t="s">
        <v>546</v>
      </c>
      <c r="I123" s="11" t="s">
        <v>547</v>
      </c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1"/>
      <c r="B124" s="21" t="s">
        <v>548</v>
      </c>
      <c r="C124" s="11"/>
      <c r="D124" s="11"/>
      <c r="E124" s="11"/>
      <c r="F124" s="11"/>
      <c r="G124" s="11"/>
      <c r="H124" s="11"/>
      <c r="I124" s="11" t="s">
        <v>549</v>
      </c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1"/>
      <c r="B125" s="21" t="s">
        <v>550</v>
      </c>
      <c r="C125" s="11"/>
      <c r="D125" s="11"/>
      <c r="E125" s="11"/>
      <c r="F125" s="11"/>
      <c r="G125" s="11"/>
      <c r="H125" s="11"/>
      <c r="I125" s="1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1"/>
      <c r="B126" s="21" t="s">
        <v>408</v>
      </c>
      <c r="C126" s="11"/>
      <c r="D126" s="11"/>
      <c r="E126" s="11"/>
      <c r="F126" s="11"/>
      <c r="G126" s="11"/>
      <c r="H126" s="11"/>
      <c r="I126" s="1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1">
        <v>2</v>
      </c>
      <c r="B127" s="21" t="s">
        <v>551</v>
      </c>
      <c r="C127" s="11" t="s">
        <v>95</v>
      </c>
      <c r="D127" s="11">
        <v>15</v>
      </c>
      <c r="E127" s="51" t="s">
        <v>182</v>
      </c>
      <c r="F127" s="52" t="s">
        <v>183</v>
      </c>
      <c r="G127" s="11" t="s">
        <v>552</v>
      </c>
      <c r="H127" s="11" t="s">
        <v>553</v>
      </c>
      <c r="I127" s="11" t="s">
        <v>554</v>
      </c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1"/>
      <c r="B128" s="21" t="s">
        <v>555</v>
      </c>
      <c r="C128" s="11"/>
      <c r="D128" s="11"/>
      <c r="E128" s="11"/>
      <c r="F128" s="11"/>
      <c r="G128" s="11"/>
      <c r="H128" s="11"/>
      <c r="I128" s="1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1"/>
      <c r="B129" s="11" t="s">
        <v>556</v>
      </c>
      <c r="C129" s="11"/>
      <c r="D129" s="11"/>
      <c r="E129" s="11"/>
      <c r="F129" s="11"/>
      <c r="G129" s="11"/>
      <c r="H129" s="11"/>
      <c r="I129" s="1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1"/>
      <c r="B130" s="21" t="s">
        <v>408</v>
      </c>
      <c r="C130" s="11"/>
      <c r="D130" s="11"/>
      <c r="E130" s="11"/>
      <c r="F130" s="11"/>
      <c r="G130" s="11"/>
      <c r="H130" s="11"/>
      <c r="I130" s="1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1">
        <v>3</v>
      </c>
      <c r="B131" s="50" t="s">
        <v>557</v>
      </c>
      <c r="C131" s="11" t="s">
        <v>95</v>
      </c>
      <c r="D131" s="11">
        <v>15</v>
      </c>
      <c r="E131" s="54" t="s">
        <v>192</v>
      </c>
      <c r="F131" s="52" t="s">
        <v>193</v>
      </c>
      <c r="G131" s="11" t="s">
        <v>558</v>
      </c>
      <c r="H131" s="11" t="s">
        <v>559</v>
      </c>
      <c r="I131" s="11" t="s">
        <v>560</v>
      </c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1"/>
      <c r="B132" s="21" t="s">
        <v>404</v>
      </c>
      <c r="C132" s="11"/>
      <c r="D132" s="11"/>
      <c r="E132" s="11"/>
      <c r="F132" s="11"/>
      <c r="G132" s="11"/>
      <c r="H132" s="11"/>
      <c r="I132" s="1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1"/>
      <c r="B133" s="21" t="s">
        <v>550</v>
      </c>
      <c r="C133" s="11"/>
      <c r="D133" s="11"/>
      <c r="E133" s="11"/>
      <c r="F133" s="11"/>
      <c r="G133" s="11"/>
      <c r="H133" s="11"/>
      <c r="I133" s="1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1"/>
      <c r="B134" s="21" t="s">
        <v>157</v>
      </c>
      <c r="C134" s="11"/>
      <c r="D134" s="11"/>
      <c r="E134" s="11"/>
      <c r="F134" s="11"/>
      <c r="G134" s="11"/>
      <c r="H134" s="11"/>
      <c r="I134" s="1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1">
        <v>4</v>
      </c>
      <c r="B135" s="21" t="s">
        <v>561</v>
      </c>
      <c r="C135" s="11" t="s">
        <v>95</v>
      </c>
      <c r="D135" s="11">
        <v>15</v>
      </c>
      <c r="E135" s="51" t="s">
        <v>201</v>
      </c>
      <c r="F135" s="52" t="s">
        <v>202</v>
      </c>
      <c r="G135" s="11" t="s">
        <v>562</v>
      </c>
      <c r="H135" s="11" t="s">
        <v>563</v>
      </c>
      <c r="I135" s="11" t="s">
        <v>564</v>
      </c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1"/>
      <c r="B136" s="21" t="s">
        <v>565</v>
      </c>
      <c r="C136" s="11"/>
      <c r="D136" s="11"/>
      <c r="E136" s="11"/>
      <c r="F136" s="11"/>
      <c r="G136" s="11"/>
      <c r="H136" s="11"/>
      <c r="I136" s="1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1"/>
      <c r="B137" s="21" t="s">
        <v>566</v>
      </c>
      <c r="C137" s="11"/>
      <c r="D137" s="11"/>
      <c r="E137" s="11"/>
      <c r="F137" s="11"/>
      <c r="G137" s="11"/>
      <c r="H137" s="11"/>
      <c r="I137" s="1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1"/>
      <c r="B138" s="21" t="s">
        <v>567</v>
      </c>
      <c r="C138" s="11"/>
      <c r="D138" s="11"/>
      <c r="E138" s="11"/>
      <c r="F138" s="11"/>
      <c r="G138" s="11"/>
      <c r="H138" s="11"/>
      <c r="I138" s="1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  <row r="1001" spans="1:33" ht="18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</row>
    <row r="1002" spans="1:33" ht="18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</row>
    <row r="1003" spans="1:33" ht="18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</row>
    <row r="1004" spans="1:33" ht="18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</row>
  </sheetData>
  <mergeCells count="15">
    <mergeCell ref="A92:B92"/>
    <mergeCell ref="A118:L118"/>
    <mergeCell ref="A120:B120"/>
    <mergeCell ref="C121:E121"/>
    <mergeCell ref="C93:E93"/>
    <mergeCell ref="C32:E32"/>
    <mergeCell ref="A57:L57"/>
    <mergeCell ref="A59:B59"/>
    <mergeCell ref="C60:E60"/>
    <mergeCell ref="A90:L90"/>
    <mergeCell ref="A1:L1"/>
    <mergeCell ref="A3:B3"/>
    <mergeCell ref="C4:E4"/>
    <mergeCell ref="A29:L29"/>
    <mergeCell ref="A31:B31"/>
  </mergeCells>
  <dataValidations count="3">
    <dataValidation type="list" allowBlank="1" showErrorMessage="1" sqref="I2 I30 I58 I91 I119" xr:uid="{00000000-0002-0000-0500-000000000000}">
      <formula1>$AG$4:$AG$13</formula1>
    </dataValidation>
    <dataValidation type="list" allowBlank="1" showErrorMessage="1" sqref="C2 C30 C58 C91 C119" xr:uid="{00000000-0002-0000-0500-000001000000}">
      <formula1>$AE$4:$AE$26</formula1>
    </dataValidation>
    <dataValidation type="list" allowBlank="1" showErrorMessage="1" sqref="E2 E30 E58 E91 E119" xr:uid="{00000000-0002-0000-0500-000002000000}">
      <formula1>$AF$4:$AF$14</formula1>
    </dataValidation>
  </dataValidation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A668B-61B4-415A-925A-421FD70D3735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1000"/>
  <sheetViews>
    <sheetView workbookViewId="0"/>
  </sheetViews>
  <sheetFormatPr defaultColWidth="14.44140625" defaultRowHeight="15" customHeight="1"/>
  <cols>
    <col min="1" max="1" width="9.109375" customWidth="1"/>
    <col min="2" max="2" width="59.44140625" customWidth="1"/>
    <col min="3" max="3" width="43.33203125" customWidth="1"/>
    <col min="4" max="4" width="18.5546875" customWidth="1"/>
    <col min="5" max="7" width="48" customWidth="1"/>
    <col min="8" max="8" width="29.109375" customWidth="1"/>
    <col min="9" max="9" width="32.6640625" customWidth="1"/>
    <col min="10" max="30" width="9.109375" customWidth="1"/>
    <col min="31" max="31" width="28.5546875" hidden="1" customWidth="1"/>
    <col min="32" max="32" width="33.44140625" hidden="1" customWidth="1"/>
    <col min="33" max="33" width="28.44140625" hidden="1" customWidth="1"/>
  </cols>
  <sheetData>
    <row r="1" spans="1:33" ht="36.75" customHeight="1">
      <c r="A1" s="67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/>
      <c r="D2" s="4" t="s">
        <v>2</v>
      </c>
      <c r="E2" s="5"/>
      <c r="F2" s="6"/>
      <c r="G2" s="6"/>
      <c r="H2" s="4" t="s">
        <v>3</v>
      </c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65"/>
      <c r="B3" s="66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62"/>
      <c r="D4" s="63"/>
      <c r="E4" s="6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0" t="s">
        <v>8</v>
      </c>
      <c r="AF4" s="1" t="s">
        <v>9</v>
      </c>
      <c r="AG4" s="1" t="s">
        <v>10</v>
      </c>
    </row>
    <row r="5" spans="1:33" ht="18.75" customHeight="1">
      <c r="A5" s="11" t="s">
        <v>11</v>
      </c>
      <c r="B5" s="11" t="s">
        <v>12</v>
      </c>
      <c r="C5" s="11" t="s">
        <v>13</v>
      </c>
      <c r="D5" s="11" t="s">
        <v>14</v>
      </c>
      <c r="E5" s="12" t="s">
        <v>15</v>
      </c>
      <c r="F5" s="12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>
      <c r="A6" s="11"/>
      <c r="B6" s="12"/>
      <c r="C6" s="11"/>
      <c r="D6" s="11"/>
      <c r="E6" s="11"/>
      <c r="F6" s="11"/>
      <c r="G6" s="11"/>
      <c r="H6" s="11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3" t="s">
        <v>24</v>
      </c>
      <c r="AG6" s="1" t="s">
        <v>25</v>
      </c>
    </row>
    <row r="7" spans="1:33" ht="18.75" customHeight="1">
      <c r="A7" s="11"/>
      <c r="B7" s="12"/>
      <c r="C7" s="11"/>
      <c r="D7" s="11"/>
      <c r="E7" s="11"/>
      <c r="F7" s="11"/>
      <c r="G7" s="11"/>
      <c r="H7" s="11"/>
      <c r="I7" s="1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4" t="s">
        <v>27</v>
      </c>
      <c r="AG7" s="1" t="s">
        <v>28</v>
      </c>
    </row>
    <row r="8" spans="1:33" ht="18.75" customHeight="1">
      <c r="A8" s="11"/>
      <c r="B8" s="11"/>
      <c r="C8" s="11"/>
      <c r="D8" s="11"/>
      <c r="E8" s="11"/>
      <c r="F8" s="11"/>
      <c r="G8" s="11"/>
      <c r="H8" s="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>
      <c r="A9" s="11"/>
      <c r="B9" s="11"/>
      <c r="C9" s="11"/>
      <c r="D9" s="11"/>
      <c r="E9" s="11"/>
      <c r="F9" s="11"/>
      <c r="G9" s="11"/>
      <c r="H9" s="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0" t="s">
        <v>32</v>
      </c>
      <c r="AF9" s="10" t="s">
        <v>8</v>
      </c>
      <c r="AG9" s="1" t="s">
        <v>33</v>
      </c>
    </row>
    <row r="10" spans="1:33" ht="18.75" customHeight="1">
      <c r="A10" s="11"/>
      <c r="B10" s="11"/>
      <c r="C10" s="11"/>
      <c r="D10" s="11"/>
      <c r="E10" s="11"/>
      <c r="F10" s="11"/>
      <c r="G10" s="11"/>
      <c r="H10" s="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3" t="s">
        <v>20</v>
      </c>
      <c r="AG10" s="15" t="s">
        <v>35</v>
      </c>
    </row>
    <row r="11" spans="1:33" ht="18.75" customHeight="1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36</v>
      </c>
      <c r="AF11" s="16" t="s">
        <v>23</v>
      </c>
      <c r="AG11" s="15" t="s">
        <v>37</v>
      </c>
    </row>
    <row r="12" spans="1:33" ht="18.75" customHeight="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38</v>
      </c>
      <c r="AF12" s="17" t="s">
        <v>39</v>
      </c>
      <c r="AG12" s="15" t="s">
        <v>40</v>
      </c>
    </row>
    <row r="13" spans="1:33" ht="18.75" customHeigh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41</v>
      </c>
      <c r="AF13" s="16" t="s">
        <v>42</v>
      </c>
      <c r="AG13" s="15" t="s">
        <v>43</v>
      </c>
    </row>
    <row r="14" spans="1:33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44</v>
      </c>
      <c r="AF14" s="16" t="s">
        <v>45</v>
      </c>
      <c r="AG14" s="1"/>
    </row>
    <row r="15" spans="1:33" ht="18.75" customHeigh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46</v>
      </c>
      <c r="AF15" s="1"/>
      <c r="AG15" s="1"/>
    </row>
    <row r="16" spans="1:33" ht="18.75" customHeigh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48</v>
      </c>
      <c r="AF16" s="1"/>
      <c r="AG16" s="1"/>
    </row>
    <row r="17" spans="1:33" ht="18.75" customHeigh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49</v>
      </c>
      <c r="AF17" s="1"/>
      <c r="AG17" s="1"/>
    </row>
    <row r="18" spans="1:33" ht="18.75" customHeigh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50</v>
      </c>
      <c r="AF18" s="1"/>
      <c r="AG18" s="1"/>
    </row>
    <row r="19" spans="1:33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51</v>
      </c>
      <c r="AF19" s="1"/>
      <c r="AG19" s="1"/>
    </row>
    <row r="20" spans="1:33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52</v>
      </c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53</v>
      </c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54</v>
      </c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55</v>
      </c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56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8" t="s">
        <v>57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8" t="s">
        <v>58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mergeCells count="3">
    <mergeCell ref="A1:L1"/>
    <mergeCell ref="A3:B3"/>
    <mergeCell ref="C4:E4"/>
  </mergeCells>
  <dataValidations count="3">
    <dataValidation type="list" allowBlank="1" showErrorMessage="1" sqref="I2" xr:uid="{00000000-0002-0000-0600-000000000000}">
      <formula1>$AG$4:$AG$13</formula1>
    </dataValidation>
    <dataValidation type="list" allowBlank="1" showErrorMessage="1" sqref="C2" xr:uid="{00000000-0002-0000-0600-000001000000}">
      <formula1>$AE$4:$AE$26</formula1>
    </dataValidation>
    <dataValidation type="list" allowBlank="1" showErrorMessage="1" sqref="E2" xr:uid="{00000000-0002-0000-0600-000002000000}">
      <formula1>$AF$4:$AF$14</formula1>
    </dataValidation>
  </dataValidations>
  <pageMargins left="0.7" right="0.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1000"/>
  <sheetViews>
    <sheetView workbookViewId="0"/>
  </sheetViews>
  <sheetFormatPr defaultColWidth="14.44140625" defaultRowHeight="15" customHeight="1"/>
  <cols>
    <col min="1" max="1" width="9.109375" customWidth="1"/>
    <col min="2" max="2" width="59.44140625" customWidth="1"/>
    <col min="3" max="3" width="43.33203125" customWidth="1"/>
    <col min="4" max="4" width="18.5546875" customWidth="1"/>
    <col min="5" max="7" width="48" customWidth="1"/>
    <col min="8" max="8" width="29.109375" customWidth="1"/>
    <col min="9" max="9" width="32.6640625" customWidth="1"/>
    <col min="10" max="30" width="9.109375" customWidth="1"/>
    <col min="31" max="31" width="28.5546875" hidden="1" customWidth="1"/>
    <col min="32" max="32" width="33.44140625" hidden="1" customWidth="1"/>
    <col min="33" max="33" width="28.44140625" hidden="1" customWidth="1"/>
  </cols>
  <sheetData>
    <row r="1" spans="1:33" ht="36.75" customHeight="1">
      <c r="A1" s="67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/>
      <c r="D2" s="4" t="s">
        <v>2</v>
      </c>
      <c r="E2" s="5"/>
      <c r="F2" s="6"/>
      <c r="G2" s="6"/>
      <c r="H2" s="4" t="s">
        <v>3</v>
      </c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65"/>
      <c r="B3" s="66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62"/>
      <c r="D4" s="63"/>
      <c r="E4" s="6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0" t="s">
        <v>8</v>
      </c>
      <c r="AF4" s="1" t="s">
        <v>9</v>
      </c>
      <c r="AG4" s="1" t="s">
        <v>10</v>
      </c>
    </row>
    <row r="5" spans="1:33" ht="18.75" customHeight="1">
      <c r="A5" s="11" t="s">
        <v>11</v>
      </c>
      <c r="B5" s="11" t="s">
        <v>12</v>
      </c>
      <c r="C5" s="11" t="s">
        <v>13</v>
      </c>
      <c r="D5" s="11" t="s">
        <v>14</v>
      </c>
      <c r="E5" s="12" t="s">
        <v>15</v>
      </c>
      <c r="F5" s="12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>
      <c r="A6" s="11"/>
      <c r="B6" s="12"/>
      <c r="C6" s="11"/>
      <c r="D6" s="11"/>
      <c r="E6" s="11"/>
      <c r="F6" s="11"/>
      <c r="G6" s="11"/>
      <c r="H6" s="11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3" t="s">
        <v>24</v>
      </c>
      <c r="AG6" s="1" t="s">
        <v>25</v>
      </c>
    </row>
    <row r="7" spans="1:33" ht="18.75" customHeight="1">
      <c r="A7" s="11"/>
      <c r="B7" s="12"/>
      <c r="C7" s="11"/>
      <c r="D7" s="11"/>
      <c r="E7" s="11"/>
      <c r="F7" s="11"/>
      <c r="G7" s="11"/>
      <c r="H7" s="11"/>
      <c r="I7" s="1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4" t="s">
        <v>27</v>
      </c>
      <c r="AG7" s="1" t="s">
        <v>28</v>
      </c>
    </row>
    <row r="8" spans="1:33" ht="18.75" customHeight="1">
      <c r="A8" s="11"/>
      <c r="B8" s="11"/>
      <c r="C8" s="11"/>
      <c r="D8" s="11"/>
      <c r="E8" s="11"/>
      <c r="F8" s="11"/>
      <c r="G8" s="11"/>
      <c r="H8" s="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>
      <c r="A9" s="11"/>
      <c r="B9" s="11"/>
      <c r="C9" s="11"/>
      <c r="D9" s="11"/>
      <c r="E9" s="11"/>
      <c r="F9" s="11"/>
      <c r="G9" s="11"/>
      <c r="H9" s="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0" t="s">
        <v>32</v>
      </c>
      <c r="AF9" s="10" t="s">
        <v>8</v>
      </c>
      <c r="AG9" s="1" t="s">
        <v>33</v>
      </c>
    </row>
    <row r="10" spans="1:33" ht="18.75" customHeight="1">
      <c r="A10" s="11"/>
      <c r="B10" s="11"/>
      <c r="C10" s="11"/>
      <c r="D10" s="11"/>
      <c r="E10" s="11"/>
      <c r="F10" s="11"/>
      <c r="G10" s="11"/>
      <c r="H10" s="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3" t="s">
        <v>20</v>
      </c>
      <c r="AG10" s="15" t="s">
        <v>35</v>
      </c>
    </row>
    <row r="11" spans="1:33" ht="18.75" customHeight="1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36</v>
      </c>
      <c r="AF11" s="16" t="s">
        <v>23</v>
      </c>
      <c r="AG11" s="15" t="s">
        <v>37</v>
      </c>
    </row>
    <row r="12" spans="1:33" ht="18.75" customHeight="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38</v>
      </c>
      <c r="AF12" s="17" t="s">
        <v>39</v>
      </c>
      <c r="AG12" s="15" t="s">
        <v>40</v>
      </c>
    </row>
    <row r="13" spans="1:33" ht="18.75" customHeigh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41</v>
      </c>
      <c r="AF13" s="16" t="s">
        <v>42</v>
      </c>
      <c r="AG13" s="15" t="s">
        <v>43</v>
      </c>
    </row>
    <row r="14" spans="1:33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44</v>
      </c>
      <c r="AF14" s="16" t="s">
        <v>45</v>
      </c>
      <c r="AG14" s="1"/>
    </row>
    <row r="15" spans="1:33" ht="18.75" customHeigh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46</v>
      </c>
      <c r="AF15" s="1"/>
      <c r="AG15" s="1"/>
    </row>
    <row r="16" spans="1:33" ht="18.75" customHeigh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48</v>
      </c>
      <c r="AF16" s="1"/>
      <c r="AG16" s="1"/>
    </row>
    <row r="17" spans="1:33" ht="18.75" customHeigh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49</v>
      </c>
      <c r="AF17" s="1"/>
      <c r="AG17" s="1"/>
    </row>
    <row r="18" spans="1:33" ht="18.75" customHeigh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50</v>
      </c>
      <c r="AF18" s="1"/>
      <c r="AG18" s="1"/>
    </row>
    <row r="19" spans="1:33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51</v>
      </c>
      <c r="AF19" s="1"/>
      <c r="AG19" s="1"/>
    </row>
    <row r="20" spans="1:33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52</v>
      </c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53</v>
      </c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54</v>
      </c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55</v>
      </c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56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8" t="s">
        <v>57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8" t="s">
        <v>58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mergeCells count="3">
    <mergeCell ref="A1:L1"/>
    <mergeCell ref="A3:B3"/>
    <mergeCell ref="C4:E4"/>
  </mergeCells>
  <dataValidations count="3">
    <dataValidation type="list" allowBlank="1" showErrorMessage="1" sqref="I2" xr:uid="{00000000-0002-0000-0700-000000000000}">
      <formula1>$AG$4:$AG$13</formula1>
    </dataValidation>
    <dataValidation type="list" allowBlank="1" showErrorMessage="1" sqref="C2" xr:uid="{00000000-0002-0000-0700-000001000000}">
      <formula1>$AE$4:$AE$26</formula1>
    </dataValidation>
    <dataValidation type="list" allowBlank="1" showErrorMessage="1" sqref="E2" xr:uid="{00000000-0002-0000-0700-000002000000}">
      <formula1>$AF$4:$AF$14</formula1>
    </dataValidation>
  </dataValidations>
  <pageMargins left="0.7" right="0.7" top="0.75" bottom="0.75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1000"/>
  <sheetViews>
    <sheetView workbookViewId="0"/>
  </sheetViews>
  <sheetFormatPr defaultColWidth="14.44140625" defaultRowHeight="15" customHeight="1"/>
  <cols>
    <col min="1" max="1" width="9.109375" customWidth="1"/>
    <col min="2" max="2" width="59.44140625" customWidth="1"/>
    <col min="3" max="3" width="43.33203125" customWidth="1"/>
    <col min="4" max="4" width="18.5546875" customWidth="1"/>
    <col min="5" max="7" width="48" customWidth="1"/>
    <col min="8" max="8" width="29.109375" customWidth="1"/>
    <col min="9" max="9" width="32.6640625" customWidth="1"/>
    <col min="10" max="30" width="9.109375" customWidth="1"/>
    <col min="31" max="31" width="28.5546875" hidden="1" customWidth="1"/>
    <col min="32" max="32" width="33.44140625" hidden="1" customWidth="1"/>
    <col min="33" max="33" width="28.44140625" hidden="1" customWidth="1"/>
  </cols>
  <sheetData>
    <row r="1" spans="1:33" ht="36.75" customHeight="1">
      <c r="A1" s="67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/>
      <c r="D2" s="4" t="s">
        <v>2</v>
      </c>
      <c r="E2" s="5"/>
      <c r="F2" s="6"/>
      <c r="G2" s="6"/>
      <c r="H2" s="4" t="s">
        <v>3</v>
      </c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65"/>
      <c r="B3" s="66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62"/>
      <c r="D4" s="63"/>
      <c r="E4" s="6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0" t="s">
        <v>8</v>
      </c>
      <c r="AF4" s="1" t="s">
        <v>9</v>
      </c>
      <c r="AG4" s="1" t="s">
        <v>10</v>
      </c>
    </row>
    <row r="5" spans="1:33" ht="18.75" customHeight="1">
      <c r="A5" s="11" t="s">
        <v>11</v>
      </c>
      <c r="B5" s="11" t="s">
        <v>12</v>
      </c>
      <c r="C5" s="11" t="s">
        <v>13</v>
      </c>
      <c r="D5" s="11" t="s">
        <v>14</v>
      </c>
      <c r="E5" s="12" t="s">
        <v>15</v>
      </c>
      <c r="F5" s="12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>
      <c r="A6" s="11"/>
      <c r="B6" s="12"/>
      <c r="C6" s="11"/>
      <c r="D6" s="11"/>
      <c r="E6" s="11"/>
      <c r="F6" s="11"/>
      <c r="G6" s="11"/>
      <c r="H6" s="11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3" t="s">
        <v>24</v>
      </c>
      <c r="AG6" s="1" t="s">
        <v>25</v>
      </c>
    </row>
    <row r="7" spans="1:33" ht="18.75" customHeight="1">
      <c r="A7" s="11"/>
      <c r="B7" s="12"/>
      <c r="C7" s="11"/>
      <c r="D7" s="11"/>
      <c r="E7" s="11"/>
      <c r="F7" s="11"/>
      <c r="G7" s="11"/>
      <c r="H7" s="11"/>
      <c r="I7" s="1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4" t="s">
        <v>27</v>
      </c>
      <c r="AG7" s="1" t="s">
        <v>28</v>
      </c>
    </row>
    <row r="8" spans="1:33" ht="18.75" customHeight="1">
      <c r="A8" s="11"/>
      <c r="B8" s="11"/>
      <c r="C8" s="11"/>
      <c r="D8" s="11"/>
      <c r="E8" s="11"/>
      <c r="F8" s="11"/>
      <c r="G8" s="11"/>
      <c r="H8" s="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>
      <c r="A9" s="11"/>
      <c r="B9" s="11"/>
      <c r="C9" s="11"/>
      <c r="D9" s="11"/>
      <c r="E9" s="11"/>
      <c r="F9" s="11"/>
      <c r="G9" s="11"/>
      <c r="H9" s="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0" t="s">
        <v>32</v>
      </c>
      <c r="AF9" s="10" t="s">
        <v>8</v>
      </c>
      <c r="AG9" s="1" t="s">
        <v>33</v>
      </c>
    </row>
    <row r="10" spans="1:33" ht="18.75" customHeight="1">
      <c r="A10" s="11"/>
      <c r="B10" s="11"/>
      <c r="C10" s="11"/>
      <c r="D10" s="11"/>
      <c r="E10" s="11"/>
      <c r="F10" s="11"/>
      <c r="G10" s="11"/>
      <c r="H10" s="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3" t="s">
        <v>20</v>
      </c>
      <c r="AG10" s="15" t="s">
        <v>35</v>
      </c>
    </row>
    <row r="11" spans="1:33" ht="18.75" customHeight="1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36</v>
      </c>
      <c r="AF11" s="16" t="s">
        <v>23</v>
      </c>
      <c r="AG11" s="15" t="s">
        <v>37</v>
      </c>
    </row>
    <row r="12" spans="1:33" ht="18.75" customHeight="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38</v>
      </c>
      <c r="AF12" s="17" t="s">
        <v>39</v>
      </c>
      <c r="AG12" s="15" t="s">
        <v>40</v>
      </c>
    </row>
    <row r="13" spans="1:33" ht="18.75" customHeigh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41</v>
      </c>
      <c r="AF13" s="16" t="s">
        <v>42</v>
      </c>
      <c r="AG13" s="15" t="s">
        <v>43</v>
      </c>
    </row>
    <row r="14" spans="1:33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44</v>
      </c>
      <c r="AF14" s="16" t="s">
        <v>45</v>
      </c>
      <c r="AG14" s="1"/>
    </row>
    <row r="15" spans="1:33" ht="18.75" customHeigh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46</v>
      </c>
      <c r="AF15" s="1"/>
      <c r="AG15" s="1"/>
    </row>
    <row r="16" spans="1:33" ht="18.75" customHeigh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48</v>
      </c>
      <c r="AF16" s="1"/>
      <c r="AG16" s="1"/>
    </row>
    <row r="17" spans="1:33" ht="18.75" customHeigh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49</v>
      </c>
      <c r="AF17" s="1"/>
      <c r="AG17" s="1"/>
    </row>
    <row r="18" spans="1:33" ht="18.75" customHeigh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50</v>
      </c>
      <c r="AF18" s="1"/>
      <c r="AG18" s="1"/>
    </row>
    <row r="19" spans="1:33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51</v>
      </c>
      <c r="AF19" s="1"/>
      <c r="AG19" s="1"/>
    </row>
    <row r="20" spans="1:33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52</v>
      </c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53</v>
      </c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54</v>
      </c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55</v>
      </c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56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8" t="s">
        <v>57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8" t="s">
        <v>58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mergeCells count="3">
    <mergeCell ref="A1:L1"/>
    <mergeCell ref="A3:B3"/>
    <mergeCell ref="C4:E4"/>
  </mergeCells>
  <dataValidations count="3">
    <dataValidation type="list" allowBlank="1" showErrorMessage="1" sqref="I2" xr:uid="{00000000-0002-0000-0800-000000000000}">
      <formula1>$AG$4:$AG$13</formula1>
    </dataValidation>
    <dataValidation type="list" allowBlank="1" showErrorMessage="1" sqref="C2" xr:uid="{00000000-0002-0000-0800-000001000000}">
      <formula1>$AE$4:$AE$26</formula1>
    </dataValidation>
    <dataValidation type="list" allowBlank="1" showErrorMessage="1" sqref="E2" xr:uid="{00000000-0002-0000-0800-000002000000}">
      <formula1>$AF$4:$AF$14</formula1>
    </dataValidation>
  </dataValidations>
  <pageMargins left="0.7" right="0.7" top="0.75" bottom="0.75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G1000"/>
  <sheetViews>
    <sheetView workbookViewId="0">
      <selection sqref="A1:L1"/>
    </sheetView>
  </sheetViews>
  <sheetFormatPr defaultColWidth="14.44140625" defaultRowHeight="15" customHeight="1"/>
  <cols>
    <col min="1" max="1" width="9.109375" customWidth="1"/>
    <col min="2" max="2" width="59.44140625" customWidth="1"/>
    <col min="3" max="3" width="43.33203125" customWidth="1"/>
    <col min="4" max="4" width="18.5546875" customWidth="1"/>
    <col min="5" max="7" width="48" customWidth="1"/>
    <col min="8" max="8" width="29.109375" customWidth="1"/>
    <col min="9" max="9" width="32.6640625" customWidth="1"/>
    <col min="10" max="30" width="9.109375" customWidth="1"/>
    <col min="31" max="31" width="28.5546875" hidden="1" customWidth="1"/>
    <col min="32" max="32" width="33.44140625" hidden="1" customWidth="1"/>
    <col min="33" max="33" width="28.44140625" hidden="1" customWidth="1"/>
  </cols>
  <sheetData>
    <row r="1" spans="1:33" ht="36.75" customHeight="1">
      <c r="A1" s="67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/>
      <c r="D2" s="4" t="s">
        <v>2</v>
      </c>
      <c r="E2" s="5"/>
      <c r="F2" s="6"/>
      <c r="G2" s="6"/>
      <c r="H2" s="4" t="s">
        <v>3</v>
      </c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65"/>
      <c r="B3" s="66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62"/>
      <c r="D4" s="63"/>
      <c r="E4" s="6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0" t="s">
        <v>8</v>
      </c>
      <c r="AF4" s="1" t="s">
        <v>9</v>
      </c>
      <c r="AG4" s="1" t="s">
        <v>10</v>
      </c>
    </row>
    <row r="5" spans="1:33" ht="18.75" customHeight="1">
      <c r="A5" s="11" t="s">
        <v>11</v>
      </c>
      <c r="B5" s="11" t="s">
        <v>12</v>
      </c>
      <c r="C5" s="11" t="s">
        <v>13</v>
      </c>
      <c r="D5" s="11" t="s">
        <v>14</v>
      </c>
      <c r="E5" s="12" t="s">
        <v>15</v>
      </c>
      <c r="F5" s="12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>
      <c r="A6" s="11"/>
      <c r="B6" s="12"/>
      <c r="C6" s="11"/>
      <c r="D6" s="11"/>
      <c r="E6" s="11"/>
      <c r="F6" s="11"/>
      <c r="G6" s="11"/>
      <c r="H6" s="11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3" t="s">
        <v>24</v>
      </c>
      <c r="AG6" s="1" t="s">
        <v>25</v>
      </c>
    </row>
    <row r="7" spans="1:33" ht="18.75" customHeight="1">
      <c r="A7" s="11"/>
      <c r="B7" s="12"/>
      <c r="C7" s="11"/>
      <c r="D7" s="11"/>
      <c r="E7" s="11"/>
      <c r="F7" s="11"/>
      <c r="G7" s="11"/>
      <c r="H7" s="11"/>
      <c r="I7" s="1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4" t="s">
        <v>27</v>
      </c>
      <c r="AG7" s="1" t="s">
        <v>28</v>
      </c>
    </row>
    <row r="8" spans="1:33" ht="18.75" customHeight="1">
      <c r="A8" s="11"/>
      <c r="B8" s="11"/>
      <c r="C8" s="11"/>
      <c r="D8" s="11"/>
      <c r="E8" s="11"/>
      <c r="F8" s="11"/>
      <c r="G8" s="11"/>
      <c r="H8" s="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>
      <c r="A9" s="11"/>
      <c r="B9" s="11"/>
      <c r="C9" s="11"/>
      <c r="D9" s="11"/>
      <c r="E9" s="11"/>
      <c r="F9" s="11"/>
      <c r="G9" s="11"/>
      <c r="H9" s="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0" t="s">
        <v>32</v>
      </c>
      <c r="AF9" s="10" t="s">
        <v>8</v>
      </c>
      <c r="AG9" s="1" t="s">
        <v>33</v>
      </c>
    </row>
    <row r="10" spans="1:33" ht="18.75" customHeight="1">
      <c r="A10" s="11"/>
      <c r="B10" s="11"/>
      <c r="C10" s="11"/>
      <c r="D10" s="11"/>
      <c r="E10" s="11"/>
      <c r="F10" s="11"/>
      <c r="G10" s="11"/>
      <c r="H10" s="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3" t="s">
        <v>20</v>
      </c>
      <c r="AG10" s="15" t="s">
        <v>35</v>
      </c>
    </row>
    <row r="11" spans="1:33" ht="18.75" customHeight="1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36</v>
      </c>
      <c r="AF11" s="16" t="s">
        <v>23</v>
      </c>
      <c r="AG11" s="15" t="s">
        <v>37</v>
      </c>
    </row>
    <row r="12" spans="1:33" ht="18.75" customHeight="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38</v>
      </c>
      <c r="AF12" s="17" t="s">
        <v>39</v>
      </c>
      <c r="AG12" s="15" t="s">
        <v>40</v>
      </c>
    </row>
    <row r="13" spans="1:33" ht="18.75" customHeigh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41</v>
      </c>
      <c r="AF13" s="16" t="s">
        <v>42</v>
      </c>
      <c r="AG13" s="15" t="s">
        <v>43</v>
      </c>
    </row>
    <row r="14" spans="1:33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44</v>
      </c>
      <c r="AF14" s="16" t="s">
        <v>45</v>
      </c>
      <c r="AG14" s="1"/>
    </row>
    <row r="15" spans="1:33" ht="18.75" customHeigh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46</v>
      </c>
      <c r="AF15" s="1"/>
      <c r="AG15" s="1"/>
    </row>
    <row r="16" spans="1:33" ht="18.75" customHeigh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48</v>
      </c>
      <c r="AF16" s="1"/>
      <c r="AG16" s="1"/>
    </row>
    <row r="17" spans="1:33" ht="18.75" customHeigh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49</v>
      </c>
      <c r="AF17" s="1"/>
      <c r="AG17" s="1"/>
    </row>
    <row r="18" spans="1:33" ht="18.75" customHeigh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50</v>
      </c>
      <c r="AF18" s="1"/>
      <c r="AG18" s="1"/>
    </row>
    <row r="19" spans="1:33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51</v>
      </c>
      <c r="AF19" s="1"/>
      <c r="AG19" s="1"/>
    </row>
    <row r="20" spans="1:33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52</v>
      </c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53</v>
      </c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54</v>
      </c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55</v>
      </c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56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8" t="s">
        <v>57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8" t="s">
        <v>58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mergeCells count="3">
    <mergeCell ref="A1:L1"/>
    <mergeCell ref="A3:B3"/>
    <mergeCell ref="C4:E4"/>
  </mergeCells>
  <dataValidations count="3">
    <dataValidation type="list" allowBlank="1" showErrorMessage="1" sqref="I2" xr:uid="{00000000-0002-0000-0900-000000000000}">
      <formula1>$AG$4:$AG$13</formula1>
    </dataValidation>
    <dataValidation type="list" allowBlank="1" showErrorMessage="1" sqref="C2" xr:uid="{00000000-0002-0000-0900-000001000000}">
      <formula1>$AE$4:$AE$26</formula1>
    </dataValidation>
    <dataValidation type="list" allowBlank="1" showErrorMessage="1" sqref="E2" xr:uid="{00000000-0002-0000-0900-000002000000}">
      <formula1>$AF$4:$AF$14</formula1>
    </dataValidation>
  </dataValidations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DE932-99FD-4452-A386-963942B1045E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Semester I Teaching Plan </vt:lpstr>
      <vt:lpstr>Semester II Teaching Plan </vt:lpstr>
      <vt:lpstr>Semester III Teaching Plan </vt:lpstr>
      <vt:lpstr>Sheet2</vt:lpstr>
      <vt:lpstr>Sheet3</vt:lpstr>
      <vt:lpstr>Semester IV Teaching Plan </vt:lpstr>
      <vt:lpstr>Sheet1</vt:lpstr>
      <vt:lpstr>Semester V Teaching Plan </vt:lpstr>
      <vt:lpstr>Semester VI Teaching Plan </vt:lpstr>
      <vt:lpstr>Sheet4</vt:lpstr>
      <vt:lpstr>PG Semester I Teaching Plan </vt:lpstr>
      <vt:lpstr>PG Semester II Teaching Plan </vt:lpstr>
      <vt:lpstr>PG Semester III Teaching Plan </vt:lpstr>
      <vt:lpstr>PG Semester IV Teaching Plan </vt:lpstr>
      <vt:lpstr>Sheet5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Pujari</cp:lastModifiedBy>
  <dcterms:created xsi:type="dcterms:W3CDTF">2006-09-16T00:00:00Z</dcterms:created>
  <dcterms:modified xsi:type="dcterms:W3CDTF">2024-01-23T17:54:58Z</dcterms:modified>
</cp:coreProperties>
</file>